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-120" yWindow="-120" windowWidth="20640" windowHeight="11760"/>
  </bookViews>
  <sheets>
    <sheet name="SHEET1" sheetId="1" r:id="rId1"/>
    <sheet name="INSTRUCTION TO FILL THE SHEET1" sheetId="7" r:id="rId2"/>
    <sheet name="GENDER" sheetId="2" r:id="rId3"/>
    <sheet name="CASTE" sheetId="3" r:id="rId4"/>
    <sheet name="MINORITY_STATUS" sheetId="4" r:id="rId5"/>
    <sheet name="PWD" sheetId="5" r:id="rId6"/>
    <sheet name="STATE" sheetId="6" r:id="rId7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<sst xmlns="http://schemas.openxmlformats.org/spreadsheetml/2006/main" count="1209" uniqueCount="447">
  <si>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</si>
  <si>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</si>
  <si>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</si>
  <si>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</si>
  <si>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</si>
  <si>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</si>
  <si>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</si>
  <si>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</si>
  <si>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</si>
  <si>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Parent Annual Income (In Rs.)</t>
  </si>
  <si>
    <t>Email Id</t>
  </si>
  <si>
    <t>Mobile No.</t>
  </si>
  <si>
    <t>Aadhaar No. (in 12 digit)</t>
  </si>
  <si>
    <t>Village</t>
  </si>
  <si>
    <t>City</t>
  </si>
  <si>
    <t>Tehsil</t>
  </si>
  <si>
    <t>District</t>
  </si>
  <si>
    <t>State</t>
  </si>
  <si>
    <t>Pin Code</t>
  </si>
  <si>
    <t>Male</t>
  </si>
  <si>
    <t>Female</t>
  </si>
  <si>
    <t>Other</t>
  </si>
  <si>
    <t>General</t>
  </si>
  <si>
    <t>SC</t>
  </si>
  <si>
    <t>ST</t>
  </si>
  <si>
    <t>OBC</t>
  </si>
  <si>
    <t>MinoritySection</t>
  </si>
  <si>
    <t>NA</t>
  </si>
  <si>
    <t>Yes</t>
  </si>
  <si>
    <t>No</t>
  </si>
  <si>
    <t>PersonWithDisability</t>
  </si>
  <si>
    <t>Visual Impairement</t>
  </si>
  <si>
    <t>Hearing Impairement</t>
  </si>
  <si>
    <t>Locomoter Disability</t>
  </si>
  <si>
    <t>Dylexsic</t>
  </si>
  <si>
    <t>Spastic</t>
  </si>
  <si>
    <t>Autistic</t>
  </si>
  <si>
    <t xml:space="preserve">ANDAMAN &amp; NICOBAR </t>
  </si>
  <si>
    <t xml:space="preserve">ANDHRA PRADESH </t>
  </si>
  <si>
    <t xml:space="preserve">ARUNACHAL PRADESH </t>
  </si>
  <si>
    <t xml:space="preserve">ASSAM </t>
  </si>
  <si>
    <t xml:space="preserve">BIHAR </t>
  </si>
  <si>
    <t xml:space="preserve">CHANDIGARH </t>
  </si>
  <si>
    <t xml:space="preserve">CHATTISGARH </t>
  </si>
  <si>
    <t xml:space="preserve">DADAR &amp; NAGAR HAVELI </t>
  </si>
  <si>
    <t xml:space="preserve">DAMAN &amp; DIU </t>
  </si>
  <si>
    <t xml:space="preserve">DELHI 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</si>
  <si>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</si>
  <si>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</si>
  <si>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</si>
  <si>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</si>
  <si>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&amp; KASHMIR </t>
  </si>
  <si>
    <t>JHARKHAND</t>
  </si>
  <si>
    <t xml:space="preserve">KARNATAKA </t>
  </si>
  <si>
    <t xml:space="preserve">KERALA </t>
  </si>
  <si>
    <t xml:space="preserve">LAKSHADWEEP </t>
  </si>
  <si>
    <t xml:space="preserve">MADHYA PRADESH </t>
  </si>
  <si>
    <t xml:space="preserve">MAHARASHTRA </t>
  </si>
  <si>
    <t xml:space="preserve">MANIPUR </t>
  </si>
  <si>
    <t xml:space="preserve">MEGHALAYA </t>
  </si>
  <si>
    <t xml:space="preserve">MIZORAM </t>
  </si>
  <si>
    <t xml:space="preserve">NAGALAND </t>
  </si>
  <si>
    <t>ODISHA</t>
  </si>
  <si>
    <t>PUDUCHERRY</t>
  </si>
  <si>
    <t xml:space="preserve">PUNJAB </t>
  </si>
  <si>
    <t xml:space="preserve">RAJASTHAN </t>
  </si>
  <si>
    <t xml:space="preserve">SIKKIM </t>
  </si>
  <si>
    <t xml:space="preserve">TAMILNADU </t>
  </si>
  <si>
    <t>TELANGANA</t>
  </si>
  <si>
    <t xml:space="preserve">TRIPURA </t>
  </si>
  <si>
    <t>UTTAR PRADESH</t>
  </si>
  <si>
    <t>UTTARAKHAND</t>
  </si>
  <si>
    <t xml:space="preserve">WEST BENGAL </t>
  </si>
  <si>
    <t>STATE</t>
  </si>
  <si>
    <t>FIELD</t>
  </si>
  <si>
    <t>SUGGESTION TO FILL THE SHEET</t>
  </si>
  <si>
    <t>SNO</t>
  </si>
  <si>
    <t>S. No.</t>
  </si>
  <si>
    <t xml:space="preserve"> Student Name</t>
  </si>
  <si>
    <t>DOB</t>
  </si>
  <si>
    <t xml:space="preserve">Aadhaar No. </t>
  </si>
  <si>
    <r>
      <t xml:space="preserve">Enter Valid </t>
    </r>
    <r>
      <rPr>
        <b/>
        <sz val="11"/>
        <color theme="1"/>
        <rFont val="Calibri"/>
        <family val="2"/>
        <scheme val="minor"/>
      </rPr>
      <t>Email Id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</si>
  <si>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State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</si>
  <si>
    <r>
      <t xml:space="preserve">Enter Valid </t>
    </r>
    <r>
      <rPr>
        <b/>
        <sz val="11"/>
        <color theme="1"/>
        <rFont val="Calibri"/>
        <family val="2"/>
        <scheme val="minor"/>
      </rPr>
      <t>Pin Code</t>
    </r>
    <r>
      <rPr>
        <sz val="11"/>
        <color theme="1"/>
        <rFont val="Calibri"/>
        <family val="2"/>
        <scheme val="minor"/>
      </rPr>
      <t xml:space="preserve"> with</t>
    </r>
    <r>
      <rPr>
        <b/>
        <sz val="11"/>
        <color theme="1"/>
        <rFont val="Calibri"/>
        <family val="2"/>
        <scheme val="minor"/>
      </rPr>
      <t xml:space="preserve"> numeric values</t>
    </r>
  </si>
  <si>
    <r>
      <t xml:space="preserve">Parent </t>
    </r>
    <r>
      <rPr>
        <b/>
        <sz val="11"/>
        <color theme="1"/>
        <rFont val="Calibri"/>
        <family val="2"/>
        <scheme val="minor"/>
      </rPr>
      <t>Annual Income</t>
    </r>
    <r>
      <rPr>
        <sz val="11"/>
        <color theme="1"/>
        <rFont val="Calibri"/>
        <family val="2"/>
        <scheme val="minor"/>
      </rPr>
      <t xml:space="preserve">  should be </t>
    </r>
    <r>
      <rPr>
        <b/>
        <sz val="11"/>
        <color theme="1"/>
        <rFont val="Calibri"/>
        <family val="2"/>
        <scheme val="minor"/>
      </rPr>
      <t>numeric</t>
    </r>
  </si>
  <si>
    <r>
      <t xml:space="preserve">Enter Valid Valid </t>
    </r>
    <r>
      <rPr>
        <b/>
        <sz val="11"/>
        <color theme="1"/>
        <rFont val="Calibri"/>
        <family val="2"/>
        <scheme val="minor"/>
      </rPr>
      <t>Aadhaar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Number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numric</t>
    </r>
    <r>
      <rPr>
        <sz val="11"/>
        <color theme="1"/>
        <rFont val="Calibri"/>
        <family val="2"/>
        <scheme val="minor"/>
      </rPr>
      <t xml:space="preserve"> format with </t>
    </r>
    <r>
      <rPr>
        <b/>
        <sz val="11"/>
        <color theme="1"/>
        <rFont val="Calibri"/>
        <family val="2"/>
        <scheme val="minor"/>
      </rPr>
      <t>12 char</t>
    </r>
    <r>
      <rPr>
        <sz val="11"/>
        <color theme="1"/>
        <rFont val="Calibri"/>
        <family val="2"/>
        <scheme val="minor"/>
      </rPr>
      <t xml:space="preserve"> i.e. </t>
    </r>
    <r>
      <rPr>
        <b/>
        <sz val="11"/>
        <color theme="1"/>
        <rFont val="Calibri"/>
        <family val="2"/>
        <scheme val="minor"/>
      </rPr>
      <t>XXXXXXXXXXXX</t>
    </r>
  </si>
  <si>
    <r>
      <t xml:space="preserve">Enter Valid </t>
    </r>
    <r>
      <rPr>
        <b/>
        <sz val="11"/>
        <color theme="1"/>
        <rFont val="Calibri"/>
        <family val="2"/>
        <scheme val="minor"/>
      </rPr>
      <t>Mobile Number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numric</t>
    </r>
    <r>
      <rPr>
        <sz val="11"/>
        <color theme="1"/>
        <rFont val="Calibri"/>
        <family val="2"/>
        <scheme val="minor"/>
      </rPr>
      <t xml:space="preserve"> format with </t>
    </r>
    <r>
      <rPr>
        <b/>
        <sz val="11"/>
        <color theme="1"/>
        <rFont val="Calibri"/>
        <family val="2"/>
        <scheme val="minor"/>
      </rPr>
      <t>10 char</t>
    </r>
    <r>
      <rPr>
        <sz val="11"/>
        <color theme="1"/>
        <rFont val="Calibri"/>
        <family val="2"/>
        <scheme val="minor"/>
      </rPr>
      <t xml:space="preserve"> i.e. </t>
    </r>
    <r>
      <rPr>
        <b/>
        <sz val="11"/>
        <color theme="1"/>
        <rFont val="Calibri"/>
        <family val="2"/>
        <scheme val="minor"/>
      </rPr>
      <t>XXXXXXXXXX</t>
    </r>
  </si>
  <si>
    <r>
      <t xml:space="preserve">Enter </t>
    </r>
    <r>
      <rPr>
        <b/>
        <sz val="11"/>
        <color theme="1"/>
        <rFont val="Calibri"/>
        <family val="2"/>
        <scheme val="minor"/>
      </rPr>
      <t>Village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</si>
  <si>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City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</si>
  <si>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Tehsil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</si>
  <si>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District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</si>
  <si>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rPr>
        <b/>
        <sz val="11"/>
        <color theme="1"/>
        <rFont val="Calibri"/>
        <family val="2"/>
        <scheme val="minor"/>
      </rPr>
      <t>Student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 xml:space="preserve">alphabet </t>
    </r>
    <r>
      <rPr>
        <sz val="11"/>
        <color theme="1"/>
        <rFont val="Calibri"/>
        <family val="2"/>
        <scheme val="minor"/>
      </rPr>
      <t xml:space="preserve">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</si>
  <si>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rPr>
        <b/>
        <sz val="11"/>
        <color theme="1"/>
        <rFont val="Calibri"/>
        <family val="2"/>
        <scheme val="minor"/>
      </rPr>
      <t>Serial No.</t>
    </r>
    <r>
      <rPr>
        <sz val="11"/>
        <color theme="1"/>
        <rFont val="Calibri"/>
        <family val="2"/>
        <scheme val="minor"/>
      </rPr>
      <t xml:space="preserve"> should be</t>
    </r>
    <r>
      <rPr>
        <b/>
        <sz val="11"/>
        <color theme="1"/>
        <rFont val="Calibri"/>
        <family val="2"/>
        <scheme val="minor"/>
      </rPr>
      <t xml:space="preserve"> numeric </t>
    </r>
    <r>
      <rPr>
        <sz val="11"/>
        <color theme="1"/>
        <rFont val="Calibri"/>
        <family val="2"/>
        <scheme val="minor"/>
      </rPr>
      <t xml:space="preserve">in </t>
    </r>
    <r>
      <rPr>
        <b/>
        <sz val="11"/>
        <color theme="1"/>
        <rFont val="Calibri"/>
        <family val="2"/>
        <scheme val="minor"/>
      </rPr>
      <t>increasing order</t>
    </r>
  </si>
  <si>
    <r>
      <t xml:space="preserve">Student </t>
    </r>
    <r>
      <rPr>
        <b/>
        <sz val="11"/>
        <color theme="1"/>
        <rFont val="Calibri"/>
        <family val="2"/>
        <scheme val="minor"/>
      </rPr>
      <t>Date of Birth</t>
    </r>
    <r>
      <rPr>
        <sz val="11"/>
        <color theme="1"/>
        <rFont val="Calibri"/>
        <family val="2"/>
        <scheme val="minor"/>
      </rPr>
      <t xml:space="preserve"> should in </t>
    </r>
    <r>
      <rPr>
        <b/>
        <sz val="11"/>
        <color theme="1"/>
        <rFont val="Calibri"/>
        <family val="2"/>
        <scheme val="minor"/>
      </rPr>
      <t>dd/mm/yyyy</t>
    </r>
    <r>
      <rPr>
        <sz val="11"/>
        <color theme="1"/>
        <rFont val="Calibri"/>
        <family val="2"/>
        <scheme val="minor"/>
      </rPr>
      <t xml:space="preserve"> format i.e. </t>
    </r>
    <r>
      <rPr>
        <b/>
        <sz val="11"/>
        <color theme="1"/>
        <rFont val="Calibri"/>
        <family val="2"/>
        <scheme val="minor"/>
      </rPr>
      <t>15/10/1993</t>
    </r>
  </si>
  <si>
    <r>
      <rPr>
        <b/>
        <sz val="11"/>
        <color theme="1"/>
        <rFont val="Calibri"/>
        <family val="2"/>
        <scheme val="minor"/>
      </rPr>
      <t>Father's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</si>
  <si>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rPr>
        <b/>
        <sz val="11"/>
        <color theme="1"/>
        <rFont val="Calibri"/>
        <family val="2"/>
        <scheme val="minor"/>
      </rPr>
      <t>Mother's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>alphabets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</si>
  <si>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Gender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Male , Female, Other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</si>
  <si>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Caste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General, ST, SC, OBC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</si>
  <si>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Minority Status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>. i.e.</t>
    </r>
    <r>
      <rPr>
        <b/>
        <sz val="11"/>
        <color theme="1"/>
        <rFont val="Calibri"/>
        <family val="2"/>
        <scheme val="minor"/>
      </rPr>
      <t xml:space="preserve"> NA, Yes, No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</si>
  <si>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Person With Disability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NA, Visual Impairement, Hearing Impairement, Locomoter Disability, Dylexsic, Spastic, Autistic</t>
    </r>
  </si>
  <si>
    <t>Please fill the information in excel sheet as given in below instructions:</t>
  </si>
  <si>
    <t>AKANKSHA SUTHAR</t>
  </si>
  <si>
    <t>AKANKSHA TRIPATHI</t>
  </si>
  <si>
    <t>AMANDEEP</t>
  </si>
  <si>
    <t>ANAVI</t>
  </si>
  <si>
    <t>ANISHA CHAUDHARY</t>
  </si>
  <si>
    <t>ANITA</t>
  </si>
  <si>
    <t>ANJU BALA</t>
  </si>
  <si>
    <t>BALJINDER KOUR</t>
  </si>
  <si>
    <t>BHANU PRIYA</t>
  </si>
  <si>
    <t>BHAWNA</t>
  </si>
  <si>
    <t>DAL JEET KOUR KALSI</t>
  </si>
  <si>
    <t>DHRUVLATA</t>
  </si>
  <si>
    <t>DIMPAL PAL</t>
  </si>
  <si>
    <t>DIVYA PAREEK</t>
  </si>
  <si>
    <t>DIVYA RAGHAV</t>
  </si>
  <si>
    <t>DROPATI</t>
  </si>
  <si>
    <t>GAGANJEET KAUR</t>
  </si>
  <si>
    <t>GAJALA</t>
  </si>
  <si>
    <t>GARIMA</t>
  </si>
  <si>
    <t>GAYTRI</t>
  </si>
  <si>
    <t>GEETA KUMARI</t>
  </si>
  <si>
    <t>HEMLATA</t>
  </si>
  <si>
    <t>INDU BALA</t>
  </si>
  <si>
    <t>KAILASTA</t>
  </si>
  <si>
    <t>KAMLESH RANI</t>
  </si>
  <si>
    <t>KANCHAN</t>
  </si>
  <si>
    <t>KANTA</t>
  </si>
  <si>
    <t>KARISHMA PAREEK</t>
  </si>
  <si>
    <t>KOMAL JOSHI</t>
  </si>
  <si>
    <t>KOMAL SHARMA</t>
  </si>
  <si>
    <t>KOSHALYA</t>
  </si>
  <si>
    <t>KUMARI KAVITA</t>
  </si>
  <si>
    <t>MAMTA</t>
  </si>
  <si>
    <t>MAMTA NAI</t>
  </si>
  <si>
    <t>MAMTA VERMA</t>
  </si>
  <si>
    <t>MANEESHA</t>
  </si>
  <si>
    <t>MANISHA DHAKA</t>
  </si>
  <si>
    <t>MANISHA JAKHAR</t>
  </si>
  <si>
    <t>MANJU</t>
  </si>
  <si>
    <t>MONIKA</t>
  </si>
  <si>
    <t>MONIKA KAUSHIK</t>
  </si>
  <si>
    <t>NIRMA KUMARI</t>
  </si>
  <si>
    <t>PALAK SETIA</t>
  </si>
  <si>
    <t>POOJA</t>
  </si>
  <si>
    <t>POOJA AGRAWAL</t>
  </si>
  <si>
    <t>POOJA RANI</t>
  </si>
  <si>
    <t>POOJA SHARMA</t>
  </si>
  <si>
    <t>POONAM RANI</t>
  </si>
  <si>
    <t>POONAM SAINI</t>
  </si>
  <si>
    <t>POONAM SWAMI</t>
  </si>
  <si>
    <t>PREETI SHARMA</t>
  </si>
  <si>
    <t>PUSHPA</t>
  </si>
  <si>
    <t>RAJBALA</t>
  </si>
  <si>
    <t>RAJESHWARI</t>
  </si>
  <si>
    <t>RAJNI</t>
  </si>
  <si>
    <t>RAMANA</t>
  </si>
  <si>
    <t>RANI KOUR</t>
  </si>
  <si>
    <t>RAVINA BISHNOI</t>
  </si>
  <si>
    <t>RAVINA KUMARI</t>
  </si>
  <si>
    <t>REETA</t>
  </si>
  <si>
    <t>REKHA</t>
  </si>
  <si>
    <t>RITU MORYA</t>
  </si>
  <si>
    <t>ROSHNI</t>
  </si>
  <si>
    <t>SAHAJPREET KAUR</t>
  </si>
  <si>
    <t>SANDHYA</t>
  </si>
  <si>
    <t>SANGEETA</t>
  </si>
  <si>
    <t>SANJU</t>
  </si>
  <si>
    <t>SANTOSH</t>
  </si>
  <si>
    <t>SAPNA RANI</t>
  </si>
  <si>
    <t>SARITA RANI</t>
  </si>
  <si>
    <t>SAROJ</t>
  </si>
  <si>
    <t>SATVEER KAUR</t>
  </si>
  <si>
    <t>SHABINA</t>
  </si>
  <si>
    <t>SHAKUNTLA DEVI</t>
  </si>
  <si>
    <t>SITA</t>
  </si>
  <si>
    <t>SMESHTA</t>
  </si>
  <si>
    <t>SONAL KUMARI GUPTA</t>
  </si>
  <si>
    <t>SUKHJEET KAUR</t>
  </si>
  <si>
    <t>SULOCHANA</t>
  </si>
  <si>
    <t>SUMAN</t>
  </si>
  <si>
    <t>SUMAN VERMA</t>
  </si>
  <si>
    <t>SUNIDHI WALIA</t>
  </si>
  <si>
    <t>SUPRIYA</t>
  </si>
  <si>
    <t>SURSWATI DEVI</t>
  </si>
  <si>
    <t>SWARN KOUR</t>
  </si>
  <si>
    <t>SWASTIKA SWAMI</t>
  </si>
  <si>
    <t>UPASNA KANWAR</t>
  </si>
  <si>
    <t>KRISHAN KUMAR SUTHAR</t>
  </si>
  <si>
    <t>SANGEETA DEVI</t>
  </si>
  <si>
    <t>ASHOK KUMAR TRIPATHI</t>
  </si>
  <si>
    <t>REETA TRIPATHI</t>
  </si>
  <si>
    <t>VINOD KUMAR</t>
  </si>
  <si>
    <t>SANTOSH DEVI</t>
  </si>
  <si>
    <t>PURANA RAM DHILL</t>
  </si>
  <si>
    <t>SHAILENDER KUMAR</t>
  </si>
  <si>
    <t>PUSHPA DEVI</t>
  </si>
  <si>
    <t>HANS RAJ</t>
  </si>
  <si>
    <t>BANTI</t>
  </si>
  <si>
    <t>JAGINDRA SINGH</t>
  </si>
  <si>
    <t>RAJVINDRA KAUR</t>
  </si>
  <si>
    <t>SWARAN SINGH</t>
  </si>
  <si>
    <t>HARMEET KOUR</t>
  </si>
  <si>
    <t>SHYAM LAL</t>
  </si>
  <si>
    <t>SANDEEP KUMAR</t>
  </si>
  <si>
    <t>KANTA DEVI</t>
  </si>
  <si>
    <t>JASVINDRA SINGH KALSI</t>
  </si>
  <si>
    <t>SUKHPAL KOUR</t>
  </si>
  <si>
    <t>RAVINDRA KUMAR</t>
  </si>
  <si>
    <t>SUMESTA DEVI</t>
  </si>
  <si>
    <t>UDAN SINGH PAL</t>
  </si>
  <si>
    <t>SAROJ KUMARI PAL</t>
  </si>
  <si>
    <t>ARVIND KUMAR</t>
  </si>
  <si>
    <t>SAROJ PAREEK</t>
  </si>
  <si>
    <t>ONKAR SINGH RAGHAV</t>
  </si>
  <si>
    <t>ANITA RAGHAV</t>
  </si>
  <si>
    <t>RAMCHANDRA SWAMI</t>
  </si>
  <si>
    <t>SAVITRI</t>
  </si>
  <si>
    <t>JOGINDER SINGH</t>
  </si>
  <si>
    <t>MINDO BAI</t>
  </si>
  <si>
    <t>SATTAR KHAN</t>
  </si>
  <si>
    <t>RAJIA BEGUM</t>
  </si>
  <si>
    <t>RAJENDRA PRASAD</t>
  </si>
  <si>
    <t>SUSHILA DEVI</t>
  </si>
  <si>
    <t>VED PRAKASH</t>
  </si>
  <si>
    <t>MANTHRI DEVI</t>
  </si>
  <si>
    <t>RAMJAS</t>
  </si>
  <si>
    <t>SEEMA</t>
  </si>
  <si>
    <t>GOPI RAM</t>
  </si>
  <si>
    <t>BRIJ BALA</t>
  </si>
  <si>
    <t>MOHAN LAL</t>
  </si>
  <si>
    <t>BHAGWANTI</t>
  </si>
  <si>
    <t>PANNA RAM</t>
  </si>
  <si>
    <t>SOHAN LAL VERMA</t>
  </si>
  <si>
    <t>BIMLA DEVI</t>
  </si>
  <si>
    <t>RAJESH KUMAR</t>
  </si>
  <si>
    <t>VINOD DEVI</t>
  </si>
  <si>
    <t>RAMNIWAS SHARMA</t>
  </si>
  <si>
    <t>MAYA DEVI</t>
  </si>
  <si>
    <t>RAMNIWAS PAREEK</t>
  </si>
  <si>
    <t>SAVITRI DEVI</t>
  </si>
  <si>
    <t>RAJESH JOSHI</t>
  </si>
  <si>
    <t>KAVITA JOSHI</t>
  </si>
  <si>
    <t>MURARI LAL SHARMA</t>
  </si>
  <si>
    <t>CHANDA DEVI</t>
  </si>
  <si>
    <t>BALRAM</t>
  </si>
  <si>
    <t>SALOCHANA DEVI</t>
  </si>
  <si>
    <t>MANIRAM SAINI</t>
  </si>
  <si>
    <t>SHARDA SAINI</t>
  </si>
  <si>
    <t>KRISHAN KUMAR</t>
  </si>
  <si>
    <t>SEETA DEVI</t>
  </si>
  <si>
    <t>SUBHASH CHANDRA</t>
  </si>
  <si>
    <t>GOMATI</t>
  </si>
  <si>
    <t>JYOTI PRASAD</t>
  </si>
  <si>
    <t>RUKMANI</t>
  </si>
  <si>
    <t>BIMALA DEVI</t>
  </si>
  <si>
    <t>OM PARKASH VERMA</t>
  </si>
  <si>
    <t>KAMLA DEVI</t>
  </si>
  <si>
    <t>MAHENDER KUMAR</t>
  </si>
  <si>
    <t>SUNITA</t>
  </si>
  <si>
    <t>MAHINDRA JHAKAR</t>
  </si>
  <si>
    <t>NIRMALA DEVI</t>
  </si>
  <si>
    <t>BHANWARLAL</t>
  </si>
  <si>
    <t>BEGRAJ GODARA</t>
  </si>
  <si>
    <t>DAKHA DEVI</t>
  </si>
  <si>
    <t>SUNIL KUMAR KAUSHIK</t>
  </si>
  <si>
    <t>BABITA DEVI</t>
  </si>
  <si>
    <t>OM PRAKASH</t>
  </si>
  <si>
    <t>LICHHMA</t>
  </si>
  <si>
    <t>HARISH KUMAR</t>
  </si>
  <si>
    <t>MANGI LAL</t>
  </si>
  <si>
    <t>DEENDAYAL AGRAWAL</t>
  </si>
  <si>
    <t>PREM LATA</t>
  </si>
  <si>
    <t>SHANKAR LAL VERMA</t>
  </si>
  <si>
    <t>MAINA DEVI</t>
  </si>
  <si>
    <t>RADHE SHYAM</t>
  </si>
  <si>
    <t>SUMITRA DEVI</t>
  </si>
  <si>
    <t>NIHAL SINGH</t>
  </si>
  <si>
    <t>KRISHAN KUMAR SAINI</t>
  </si>
  <si>
    <t>VIMLA DEVI</t>
  </si>
  <si>
    <t>HANSRAJ</t>
  </si>
  <si>
    <t>SANWARMAL SHARMA</t>
  </si>
  <si>
    <t>SAROJ SHARMA</t>
  </si>
  <si>
    <t>RAMPRATAP</t>
  </si>
  <si>
    <t>CHANDER PATI</t>
  </si>
  <si>
    <t>CHET RAM</t>
  </si>
  <si>
    <t>RAJI RAM</t>
  </si>
  <si>
    <t>MANI DEVI</t>
  </si>
  <si>
    <t>PUSHKAR RAJ</t>
  </si>
  <si>
    <t>DROPADI DEVI</t>
  </si>
  <si>
    <t>INDRA DEVI</t>
  </si>
  <si>
    <t>NAR SINGH</t>
  </si>
  <si>
    <t>MANJEET KOUR</t>
  </si>
  <si>
    <t>GANGA VISHN</t>
  </si>
  <si>
    <t>BHAGIRATH</t>
  </si>
  <si>
    <t>TULSI DEVI</t>
  </si>
  <si>
    <t>MUKH RAM</t>
  </si>
  <si>
    <t>SIMA DEVI</t>
  </si>
  <si>
    <t>JANGIR SINGH</t>
  </si>
  <si>
    <t>HARVANSH KAUR</t>
  </si>
  <si>
    <t>GURJANT SINGH</t>
  </si>
  <si>
    <t>SURINDER KAUR</t>
  </si>
  <si>
    <t>BAGHI RATH</t>
  </si>
  <si>
    <t>RAJO DEVI</t>
  </si>
  <si>
    <t>SHER SINGH</t>
  </si>
  <si>
    <t>SAROJ DEVI</t>
  </si>
  <si>
    <t>MAHAVIR PRASAD</t>
  </si>
  <si>
    <t>CHANDER KALA</t>
  </si>
  <si>
    <t>SAJAN RAM</t>
  </si>
  <si>
    <t>MANJU DEVI</t>
  </si>
  <si>
    <t>KISHAN LAL</t>
  </si>
  <si>
    <t>BHANWARI DEVI</t>
  </si>
  <si>
    <t>SATPAL</t>
  </si>
  <si>
    <t>MUKTA DEVI</t>
  </si>
  <si>
    <t>CHAVALI</t>
  </si>
  <si>
    <t>MALKEET SINGH</t>
  </si>
  <si>
    <t>GURMEET KAUR</t>
  </si>
  <si>
    <t>RAJIYA BEGAM</t>
  </si>
  <si>
    <t>RANVEER</t>
  </si>
  <si>
    <t>TARA DEVI</t>
  </si>
  <si>
    <t>JAGRAM</t>
  </si>
  <si>
    <t>RAJO</t>
  </si>
  <si>
    <t>HARI RAM</t>
  </si>
  <si>
    <t>RAMI DEVI</t>
  </si>
  <si>
    <t>BHAGWAN SHAY GUPTA</t>
  </si>
  <si>
    <t>SUNITA GUPTA</t>
  </si>
  <si>
    <t>CHHAMINDER SINGH</t>
  </si>
  <si>
    <t>RANJEET KAUR</t>
  </si>
  <si>
    <t>PRITHVI RAJ</t>
  </si>
  <si>
    <t>MAHENDRA SINGH</t>
  </si>
  <si>
    <t>VIMALA</t>
  </si>
  <si>
    <t>BHANI RAM</t>
  </si>
  <si>
    <t>SULOCHANA DEVI</t>
  </si>
  <si>
    <t>PURAN RAM</t>
  </si>
  <si>
    <t>BADU DEVI</t>
  </si>
  <si>
    <t>BIHARILAL VERMA</t>
  </si>
  <si>
    <t>INDIRA VERMA</t>
  </si>
  <si>
    <t>MANOJ WALIA</t>
  </si>
  <si>
    <t>NEELAM WALIA</t>
  </si>
  <si>
    <t>KRISHAN LAL</t>
  </si>
  <si>
    <t>RAVINA</t>
  </si>
  <si>
    <t>SARBATI DEVI</t>
  </si>
  <si>
    <t>BAGGA SINGH</t>
  </si>
  <si>
    <t>JASVEER KOUR</t>
  </si>
  <si>
    <t>SUBHASH SWAMI</t>
  </si>
  <si>
    <t>DARSHNA SWAMI</t>
  </si>
  <si>
    <t>ONKAR SINGH</t>
  </si>
  <si>
    <t>ASMAN KANWAR</t>
  </si>
  <si>
    <t>GEN</t>
  </si>
  <si>
    <t>Rajasthan</t>
  </si>
  <si>
    <t>HANUMANGARH</t>
  </si>
  <si>
    <t>WARD-34</t>
  </si>
  <si>
    <t>WARD-26</t>
  </si>
  <si>
    <t>YES</t>
  </si>
  <si>
    <t>WARD-21</t>
  </si>
  <si>
    <t>WARD-10</t>
  </si>
  <si>
    <t>PALLU</t>
  </si>
  <si>
    <t>RAWATSAR</t>
  </si>
  <si>
    <t>MEHARWALA</t>
  </si>
  <si>
    <t>TIBBI</t>
  </si>
  <si>
    <t>WARD-34, SEC. NO.-3</t>
  </si>
  <si>
    <t>WARD-6</t>
  </si>
  <si>
    <t>VPO-CHAIYA</t>
  </si>
  <si>
    <t>VPO-SARDARPURA</t>
  </si>
  <si>
    <t>10SSW, KOHLA</t>
  </si>
  <si>
    <t>VPO-TALWARA JHEEL</t>
  </si>
  <si>
    <t>VPO-FEFANA</t>
  </si>
  <si>
    <t>NOHAR</t>
  </si>
  <si>
    <t>VPO-JHAMBER</t>
  </si>
  <si>
    <t>WARD-20</t>
  </si>
  <si>
    <t>WARD-30, ROOPNAGAR</t>
  </si>
  <si>
    <t>NEAR SHANTI NURSING HOME</t>
  </si>
  <si>
    <t>WARD-17, LOHIYA COLONY</t>
  </si>
  <si>
    <t>DHANI-TARASINGH WALI</t>
  </si>
  <si>
    <t>VPO- THEHDI GANGANI</t>
  </si>
  <si>
    <t>WARD-16, AMBEDKAR COLONY</t>
  </si>
  <si>
    <t>WARD-9,LAKHUWALI HEAD</t>
  </si>
  <si>
    <t>WARD-9, MAHELA</t>
  </si>
  <si>
    <t>VPO-KISHANPURA DIKHNADA</t>
  </si>
  <si>
    <t>VPO-SALEMGARH MASANI</t>
  </si>
  <si>
    <t>14SSW, KOHLA</t>
  </si>
  <si>
    <t>WARD-26, NEW ABADI</t>
  </si>
  <si>
    <t>VILLAGE-MOTER</t>
  </si>
  <si>
    <t>WARD-18</t>
  </si>
  <si>
    <t>31NDR, CHOHIYANWALI</t>
  </si>
  <si>
    <t>WARD-4, VPO- BHERUSARI</t>
  </si>
  <si>
    <t>MATORIYAWALI DHANI, VPO-NORANGDESAR</t>
  </si>
  <si>
    <t>WARD-1</t>
  </si>
  <si>
    <t>WARD-9, SALEMGARH MASANI</t>
  </si>
  <si>
    <t>WARD-30, SECTOR-3</t>
  </si>
  <si>
    <t>WARD-30, SUNCITY</t>
  </si>
  <si>
    <t>1SRW, NAIWALA, DHANI-KESARSINGH WALI</t>
  </si>
  <si>
    <t>WARD-32, PREMNAGAR</t>
  </si>
  <si>
    <t>CHAK 4MD, MEHARWALA</t>
  </si>
  <si>
    <t>BHUNAWALI DHANI, MUNDA</t>
  </si>
  <si>
    <t>WARD-9, SHEREKAN</t>
  </si>
  <si>
    <t>WARD-15</t>
  </si>
  <si>
    <t>PREMNAGAR, SECTOR-2</t>
  </si>
  <si>
    <t>CHAK-13SPD</t>
  </si>
  <si>
    <t>PILIBANGAN</t>
  </si>
  <si>
    <t>VPO- BHOMPURA 16AG</t>
  </si>
  <si>
    <t>WARD-6, 18SPD, BADOPAL</t>
  </si>
  <si>
    <t>WARD-7, 65ORD, NEHARWALA KALAN</t>
  </si>
  <si>
    <t>WARD-5, JAKHRAWALI</t>
  </si>
  <si>
    <t>CHAK-2SNM, SHRINAGAR</t>
  </si>
  <si>
    <t>WARD-34, BARKAT COLONY</t>
  </si>
  <si>
    <t>PEERKAMARIYA</t>
  </si>
  <si>
    <t>TALWARA JHEEL</t>
  </si>
  <si>
    <t>VPO-DALPATPURA</t>
  </si>
  <si>
    <t>WARD-5, PANDATAWALI</t>
  </si>
  <si>
    <t>CHOHILANWALI</t>
  </si>
  <si>
    <t>WARD-23, NEW ABADI</t>
  </si>
  <si>
    <t>VILLAGE-BHOMPURA</t>
  </si>
  <si>
    <t>BHABHUTA SIDDH COLONY</t>
  </si>
  <si>
    <t>NEW ABADI, GALI NO-18</t>
  </si>
  <si>
    <t>WARD-10, DHANI KUMHAR WALI 22RWD-A</t>
  </si>
  <si>
    <t>WARD-4,CHAIYA WALI</t>
  </si>
  <si>
    <t>VILLAGE- MOTER</t>
  </si>
  <si>
    <t>WARD-2, GANDHELI</t>
  </si>
  <si>
    <t>WARD-25</t>
  </si>
  <si>
    <t>WARD-19</t>
  </si>
  <si>
    <t>CHAK 2MLD'A , PURANI MANDI</t>
  </si>
  <si>
    <t>GHARSANA</t>
  </si>
  <si>
    <t>SHRI GANGANAGAR</t>
  </si>
  <si>
    <t>DEVASAR</t>
  </si>
  <si>
    <t>SARDARSHAHAR</t>
  </si>
  <si>
    <t>CHURU</t>
  </si>
  <si>
    <t>NEW ABADI, GALI NO-17</t>
  </si>
  <si>
    <t>WARD-11, CHAK 15-16KWD</t>
  </si>
  <si>
    <t>NEW ABADI, GALI NO.16</t>
  </si>
  <si>
    <t>VPO- DOOMRA</t>
  </si>
  <si>
    <t>NAVALGARH</t>
  </si>
  <si>
    <t>JHUNJHUNU</t>
  </si>
  <si>
    <t>VILLAGE- KALANA</t>
  </si>
  <si>
    <t>BHADRA</t>
  </si>
  <si>
    <t>WARD-20, KYAM KHANI MOHALLA</t>
  </si>
  <si>
    <t>JR-74,BEHIND OLD JAIL</t>
  </si>
  <si>
    <t>JHALRAPATAN</t>
  </si>
  <si>
    <t>JHALAWAR</t>
  </si>
  <si>
    <t>PURUSHOTTAM WALA, FATEHGARH</t>
  </si>
  <si>
    <t>VPO-MIRZAWALAMER</t>
  </si>
  <si>
    <t>VPO- DEEPLANA</t>
  </si>
  <si>
    <t>MAHU IBRAHIMPUR</t>
  </si>
  <si>
    <t>HINDAUN CITY</t>
  </si>
  <si>
    <t>KARAULI</t>
  </si>
  <si>
    <t>VPO-KALANA</t>
  </si>
  <si>
    <t>WARD-27, PAREEK COLONY</t>
  </si>
</sst>
</file>

<file path=xl/styles.xml><?xml version="1.0" encoding="utf-8"?>
<styleSheet xmlns="http://schemas.openxmlformats.org/spreadsheetml/2006/main">
  <numFmts count="1">
    <numFmt numFmtId="164" formatCode="dd\/mm\/yyyy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badi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Verdana"/>
      <family val="2"/>
    </font>
    <font>
      <sz val="8"/>
      <color theme="1"/>
      <name val="Verdana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Fill="1"/>
    <xf numFmtId="0" fontId="0" fillId="0" borderId="0" xfId="0" applyFill="1"/>
    <xf numFmtId="0" fontId="6" fillId="5" borderId="0" xfId="0" applyFont="1" applyFill="1"/>
    <xf numFmtId="0" fontId="0" fillId="0" borderId="0" xfId="0" applyAlignment="1">
      <alignment horizontal="left"/>
    </xf>
    <xf numFmtId="164" fontId="0" fillId="0" borderId="0" xfId="0" applyNumberFormat="1"/>
    <xf numFmtId="0" fontId="7" fillId="6" borderId="1" xfId="0" applyFont="1" applyFill="1" applyBorder="1" applyAlignment="1">
      <alignment vertical="center" wrapText="1"/>
    </xf>
    <xf numFmtId="15" fontId="7" fillId="6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5" fillId="4" borderId="0" xfId="0" applyFont="1" applyFill="1" applyAlignment="1"/>
    <xf numFmtId="0" fontId="0" fillId="4" borderId="0" xfId="0" applyFill="1" applyAlignment="1"/>
    <xf numFmtId="12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/>
    <xf numFmtId="0" fontId="10" fillId="0" borderId="1" xfId="0" applyFont="1" applyBorder="1" applyAlignment="1"/>
    <xf numFmtId="0" fontId="10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92"/>
  <sheetViews>
    <sheetView tabSelected="1" workbookViewId="0">
      <pane ySplit="1" topLeftCell="A74" activePane="bottomLeft" state="frozen"/>
      <selection activeCell="D1" sqref="D1"/>
      <selection pane="bottomLeft" activeCell="K94" sqref="K94"/>
    </sheetView>
  </sheetViews>
  <sheetFormatPr defaultRowHeight="15"/>
  <cols>
    <col min="1" max="1" width="5.7109375" bestFit="1" customWidth="1"/>
    <col min="2" max="2" width="19.5703125" customWidth="1"/>
    <col min="3" max="3" width="17.7109375" style="14" hidden="1" customWidth="1"/>
    <col min="4" max="4" width="22.5703125" customWidth="1"/>
    <col min="5" max="5" width="16.140625" hidden="1" customWidth="1"/>
    <col min="6" max="6" width="7.7109375" hidden="1" customWidth="1"/>
    <col min="7" max="7" width="5.85546875" hidden="1" customWidth="1"/>
    <col min="8" max="8" width="14.42578125" customWidth="1"/>
    <col min="9" max="9" width="14.85546875" customWidth="1"/>
    <col min="10" max="10" width="15.5703125" customWidth="1"/>
    <col min="11" max="11" width="17.42578125" bestFit="1" customWidth="1"/>
    <col min="12" max="12" width="30.140625" bestFit="1" customWidth="1"/>
    <col min="13" max="15" width="15.42578125" customWidth="1"/>
  </cols>
  <sheetData>
    <row r="1" spans="1:17" s="4" customFormat="1" ht="32.2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12</v>
      </c>
      <c r="L1" s="3" t="s">
        <v>13</v>
      </c>
      <c r="M1" s="3" t="s">
        <v>14</v>
      </c>
      <c r="N1" s="3" t="s">
        <v>15</v>
      </c>
      <c r="O1" s="1" t="s">
        <v>16</v>
      </c>
      <c r="P1" s="1" t="s">
        <v>17</v>
      </c>
      <c r="Q1" s="1" t="s">
        <v>18</v>
      </c>
    </row>
    <row r="2" spans="1:17" s="13" customFormat="1" ht="22.5">
      <c r="A2" s="18">
        <v>1</v>
      </c>
      <c r="B2" s="15" t="s">
        <v>101</v>
      </c>
      <c r="C2" s="16">
        <v>36343</v>
      </c>
      <c r="D2" s="15" t="s">
        <v>188</v>
      </c>
      <c r="E2" s="15" t="s">
        <v>189</v>
      </c>
      <c r="F2" s="15" t="s">
        <v>20</v>
      </c>
      <c r="G2" s="17" t="s">
        <v>25</v>
      </c>
      <c r="H2" s="18" t="s">
        <v>27</v>
      </c>
      <c r="I2" s="18" t="s">
        <v>27</v>
      </c>
      <c r="J2" s="18">
        <v>300</v>
      </c>
      <c r="K2" s="22">
        <v>391297051925</v>
      </c>
      <c r="L2" s="19" t="s">
        <v>404</v>
      </c>
      <c r="M2" s="19" t="s">
        <v>350</v>
      </c>
      <c r="N2" s="19" t="s">
        <v>350</v>
      </c>
      <c r="O2" s="19" t="s">
        <v>350</v>
      </c>
      <c r="P2" s="18" t="s">
        <v>349</v>
      </c>
      <c r="Q2" s="18">
        <v>335513</v>
      </c>
    </row>
    <row r="3" spans="1:17" ht="22.5">
      <c r="A3" s="18">
        <v>2</v>
      </c>
      <c r="B3" s="15" t="s">
        <v>102</v>
      </c>
      <c r="C3" s="16">
        <v>35014</v>
      </c>
      <c r="D3" s="15" t="s">
        <v>190</v>
      </c>
      <c r="E3" s="15" t="s">
        <v>191</v>
      </c>
      <c r="F3" s="15" t="s">
        <v>20</v>
      </c>
      <c r="G3" s="17" t="s">
        <v>348</v>
      </c>
      <c r="H3" s="18" t="s">
        <v>27</v>
      </c>
      <c r="I3" s="18" t="s">
        <v>27</v>
      </c>
      <c r="J3" s="18">
        <v>300</v>
      </c>
      <c r="K3" s="22">
        <v>669035663050</v>
      </c>
      <c r="L3" s="19" t="s">
        <v>436</v>
      </c>
      <c r="M3" s="19" t="s">
        <v>437</v>
      </c>
      <c r="N3" s="19" t="s">
        <v>437</v>
      </c>
      <c r="O3" s="19" t="s">
        <v>438</v>
      </c>
      <c r="P3" s="18" t="s">
        <v>349</v>
      </c>
      <c r="Q3" s="18">
        <v>326001</v>
      </c>
    </row>
    <row r="4" spans="1:17">
      <c r="A4" s="18">
        <v>3</v>
      </c>
      <c r="B4" s="15" t="s">
        <v>103</v>
      </c>
      <c r="C4" s="16">
        <v>35266</v>
      </c>
      <c r="D4" s="15" t="s">
        <v>192</v>
      </c>
      <c r="E4" s="15" t="s">
        <v>193</v>
      </c>
      <c r="F4" s="15" t="s">
        <v>20</v>
      </c>
      <c r="G4" s="17" t="s">
        <v>25</v>
      </c>
      <c r="H4" s="18" t="s">
        <v>27</v>
      </c>
      <c r="I4" s="18" t="s">
        <v>27</v>
      </c>
      <c r="J4" s="18">
        <v>300</v>
      </c>
      <c r="K4" s="22">
        <v>687319578143</v>
      </c>
      <c r="L4" s="19" t="s">
        <v>393</v>
      </c>
      <c r="M4" s="19" t="s">
        <v>359</v>
      </c>
      <c r="N4" s="19" t="s">
        <v>359</v>
      </c>
      <c r="O4" s="19" t="s">
        <v>350</v>
      </c>
      <c r="P4" s="18" t="s">
        <v>349</v>
      </c>
      <c r="Q4" s="18">
        <v>335526</v>
      </c>
    </row>
    <row r="5" spans="1:17">
      <c r="A5" s="18">
        <v>4</v>
      </c>
      <c r="B5" s="15" t="s">
        <v>104</v>
      </c>
      <c r="C5" s="16">
        <v>36342</v>
      </c>
      <c r="D5" s="15" t="s">
        <v>194</v>
      </c>
      <c r="E5" s="15" t="s">
        <v>179</v>
      </c>
      <c r="F5" s="15" t="s">
        <v>20</v>
      </c>
      <c r="G5" s="17" t="s">
        <v>25</v>
      </c>
      <c r="H5" s="18" t="s">
        <v>27</v>
      </c>
      <c r="I5" s="18" t="s">
        <v>27</v>
      </c>
      <c r="J5" s="18">
        <v>300</v>
      </c>
      <c r="K5" s="22">
        <v>584323908117</v>
      </c>
      <c r="L5" s="19" t="s">
        <v>408</v>
      </c>
      <c r="M5" s="19" t="s">
        <v>367</v>
      </c>
      <c r="N5" s="19" t="s">
        <v>367</v>
      </c>
      <c r="O5" s="19" t="s">
        <v>350</v>
      </c>
      <c r="P5" s="18" t="s">
        <v>349</v>
      </c>
      <c r="Q5" s="18">
        <v>335523</v>
      </c>
    </row>
    <row r="6" spans="1:17">
      <c r="A6" s="18">
        <v>5</v>
      </c>
      <c r="B6" s="15" t="s">
        <v>105</v>
      </c>
      <c r="C6" s="16">
        <v>35057</v>
      </c>
      <c r="D6" s="15" t="s">
        <v>195</v>
      </c>
      <c r="E6" s="15" t="s">
        <v>196</v>
      </c>
      <c r="F6" s="15" t="s">
        <v>20</v>
      </c>
      <c r="G6" s="17" t="s">
        <v>25</v>
      </c>
      <c r="H6" s="18" t="s">
        <v>27</v>
      </c>
      <c r="I6" s="18" t="s">
        <v>27</v>
      </c>
      <c r="J6" s="18">
        <v>300</v>
      </c>
      <c r="K6" s="22">
        <v>351800837974</v>
      </c>
      <c r="L6" s="19" t="s">
        <v>407</v>
      </c>
      <c r="M6" s="19" t="s">
        <v>359</v>
      </c>
      <c r="N6" s="19" t="s">
        <v>359</v>
      </c>
      <c r="O6" s="19" t="s">
        <v>350</v>
      </c>
      <c r="P6" s="18" t="s">
        <v>349</v>
      </c>
      <c r="Q6" s="18">
        <v>335525</v>
      </c>
    </row>
    <row r="7" spans="1:17">
      <c r="A7" s="18">
        <v>6</v>
      </c>
      <c r="B7" s="15" t="s">
        <v>106</v>
      </c>
      <c r="C7" s="16">
        <v>35990</v>
      </c>
      <c r="D7" s="15" t="s">
        <v>197</v>
      </c>
      <c r="E7" s="15" t="s">
        <v>198</v>
      </c>
      <c r="F7" s="15" t="s">
        <v>20</v>
      </c>
      <c r="G7" s="17" t="s">
        <v>25</v>
      </c>
      <c r="H7" s="18" t="s">
        <v>27</v>
      </c>
      <c r="I7" s="18" t="s">
        <v>27</v>
      </c>
      <c r="J7" s="18">
        <v>300</v>
      </c>
      <c r="K7" s="22">
        <v>918034764539</v>
      </c>
      <c r="L7" s="19" t="s">
        <v>368</v>
      </c>
      <c r="M7" s="19" t="s">
        <v>350</v>
      </c>
      <c r="N7" s="19" t="s">
        <v>350</v>
      </c>
      <c r="O7" s="19" t="s">
        <v>350</v>
      </c>
      <c r="P7" s="18" t="s">
        <v>349</v>
      </c>
      <c r="Q7" s="18">
        <v>335513</v>
      </c>
    </row>
    <row r="8" spans="1:17">
      <c r="A8" s="18">
        <v>7</v>
      </c>
      <c r="B8" s="15" t="s">
        <v>107</v>
      </c>
      <c r="C8" s="16">
        <v>35283</v>
      </c>
      <c r="D8" s="15" t="s">
        <v>199</v>
      </c>
      <c r="E8" s="15" t="s">
        <v>200</v>
      </c>
      <c r="F8" s="15" t="s">
        <v>20</v>
      </c>
      <c r="G8" s="17" t="s">
        <v>25</v>
      </c>
      <c r="H8" s="18" t="s">
        <v>353</v>
      </c>
      <c r="I8" s="18" t="s">
        <v>27</v>
      </c>
      <c r="J8" s="18">
        <v>300</v>
      </c>
      <c r="K8" s="22">
        <v>385785553467</v>
      </c>
      <c r="L8" s="25" t="s">
        <v>386</v>
      </c>
      <c r="M8" s="19" t="s">
        <v>350</v>
      </c>
      <c r="N8" s="19" t="s">
        <v>350</v>
      </c>
      <c r="O8" s="19" t="s">
        <v>350</v>
      </c>
      <c r="P8" s="18" t="s">
        <v>349</v>
      </c>
      <c r="Q8" s="18">
        <v>335524</v>
      </c>
    </row>
    <row r="9" spans="1:17">
      <c r="A9" s="18">
        <v>8</v>
      </c>
      <c r="B9" s="15" t="s">
        <v>108</v>
      </c>
      <c r="C9" s="16">
        <v>35768</v>
      </c>
      <c r="D9" s="15" t="s">
        <v>201</v>
      </c>
      <c r="E9" s="15" t="s">
        <v>202</v>
      </c>
      <c r="F9" s="15" t="s">
        <v>20</v>
      </c>
      <c r="G9" s="17" t="s">
        <v>25</v>
      </c>
      <c r="H9" s="18" t="s">
        <v>353</v>
      </c>
      <c r="I9" s="18" t="s">
        <v>27</v>
      </c>
      <c r="J9" s="18">
        <v>300</v>
      </c>
      <c r="K9" s="22">
        <v>212516815510</v>
      </c>
      <c r="L9" s="19" t="s">
        <v>352</v>
      </c>
      <c r="M9" s="19" t="s">
        <v>350</v>
      </c>
      <c r="N9" s="19" t="s">
        <v>350</v>
      </c>
      <c r="O9" s="19" t="s">
        <v>350</v>
      </c>
      <c r="P9" s="18" t="s">
        <v>349</v>
      </c>
      <c r="Q9" s="18">
        <v>335513</v>
      </c>
    </row>
    <row r="10" spans="1:17">
      <c r="A10" s="18">
        <v>9</v>
      </c>
      <c r="B10" s="15" t="s">
        <v>109</v>
      </c>
      <c r="C10" s="16">
        <v>35967</v>
      </c>
      <c r="D10" s="15" t="s">
        <v>203</v>
      </c>
      <c r="E10" s="15" t="s">
        <v>152</v>
      </c>
      <c r="F10" s="15" t="s">
        <v>20</v>
      </c>
      <c r="G10" s="17" t="s">
        <v>23</v>
      </c>
      <c r="H10" s="18" t="s">
        <v>27</v>
      </c>
      <c r="I10" s="18" t="s">
        <v>27</v>
      </c>
      <c r="J10" s="18">
        <v>300</v>
      </c>
      <c r="K10" s="22">
        <v>771139677048</v>
      </c>
      <c r="L10" s="19" t="s">
        <v>354</v>
      </c>
      <c r="M10" s="19" t="s">
        <v>350</v>
      </c>
      <c r="N10" s="19" t="s">
        <v>350</v>
      </c>
      <c r="O10" s="19" t="s">
        <v>350</v>
      </c>
      <c r="P10" s="18" t="s">
        <v>349</v>
      </c>
      <c r="Q10" s="18">
        <v>335513</v>
      </c>
    </row>
    <row r="11" spans="1:17">
      <c r="A11" s="18">
        <v>10</v>
      </c>
      <c r="B11" s="15" t="s">
        <v>110</v>
      </c>
      <c r="C11" s="16">
        <v>36325</v>
      </c>
      <c r="D11" s="15" t="s">
        <v>204</v>
      </c>
      <c r="E11" s="15" t="s">
        <v>205</v>
      </c>
      <c r="F11" s="15" t="s">
        <v>20</v>
      </c>
      <c r="G11" s="17" t="s">
        <v>25</v>
      </c>
      <c r="H11" s="18" t="s">
        <v>27</v>
      </c>
      <c r="I11" s="18" t="s">
        <v>27</v>
      </c>
      <c r="J11" s="18">
        <v>300</v>
      </c>
      <c r="K11" s="22">
        <v>840168123100</v>
      </c>
      <c r="L11" s="19" t="s">
        <v>384</v>
      </c>
      <c r="M11" s="19" t="s">
        <v>350</v>
      </c>
      <c r="N11" s="19" t="s">
        <v>350</v>
      </c>
      <c r="O11" s="19" t="s">
        <v>350</v>
      </c>
      <c r="P11" s="18" t="s">
        <v>349</v>
      </c>
      <c r="Q11" s="18">
        <v>335803</v>
      </c>
    </row>
    <row r="12" spans="1:17" ht="22.5">
      <c r="A12" s="18">
        <v>11</v>
      </c>
      <c r="B12" s="15" t="s">
        <v>111</v>
      </c>
      <c r="C12" s="16">
        <v>34799</v>
      </c>
      <c r="D12" s="15" t="s">
        <v>206</v>
      </c>
      <c r="E12" s="15" t="s">
        <v>207</v>
      </c>
      <c r="F12" s="15" t="s">
        <v>20</v>
      </c>
      <c r="G12" s="17" t="s">
        <v>25</v>
      </c>
      <c r="H12" s="18" t="s">
        <v>353</v>
      </c>
      <c r="I12" s="18" t="s">
        <v>27</v>
      </c>
      <c r="J12" s="18">
        <v>300</v>
      </c>
      <c r="K12" s="22">
        <v>274427355555</v>
      </c>
      <c r="L12" s="19" t="s">
        <v>413</v>
      </c>
      <c r="M12" s="19" t="s">
        <v>350</v>
      </c>
      <c r="N12" s="19" t="s">
        <v>350</v>
      </c>
      <c r="O12" s="19" t="s">
        <v>350</v>
      </c>
      <c r="P12" s="18" t="s">
        <v>349</v>
      </c>
      <c r="Q12" s="18">
        <v>335513</v>
      </c>
    </row>
    <row r="13" spans="1:17">
      <c r="A13" s="18">
        <v>12</v>
      </c>
      <c r="B13" s="15" t="s">
        <v>112</v>
      </c>
      <c r="C13" s="16">
        <v>36216</v>
      </c>
      <c r="D13" s="15" t="s">
        <v>208</v>
      </c>
      <c r="E13" s="15" t="s">
        <v>209</v>
      </c>
      <c r="F13" s="15" t="s">
        <v>20</v>
      </c>
      <c r="G13" s="17" t="s">
        <v>25</v>
      </c>
      <c r="H13" s="18" t="s">
        <v>27</v>
      </c>
      <c r="I13" s="18" t="s">
        <v>27</v>
      </c>
      <c r="J13" s="18">
        <v>300</v>
      </c>
      <c r="K13" s="22">
        <v>950944531438</v>
      </c>
      <c r="L13" s="19" t="s">
        <v>389</v>
      </c>
      <c r="M13" s="19" t="s">
        <v>350</v>
      </c>
      <c r="N13" s="19" t="s">
        <v>350</v>
      </c>
      <c r="O13" s="19" t="s">
        <v>350</v>
      </c>
      <c r="P13" s="18" t="s">
        <v>349</v>
      </c>
      <c r="Q13" s="18">
        <v>335513</v>
      </c>
    </row>
    <row r="14" spans="1:17" ht="22.5">
      <c r="A14" s="18">
        <v>13</v>
      </c>
      <c r="B14" s="15" t="s">
        <v>113</v>
      </c>
      <c r="C14" s="16">
        <v>36086</v>
      </c>
      <c r="D14" s="15" t="s">
        <v>210</v>
      </c>
      <c r="E14" s="15" t="s">
        <v>211</v>
      </c>
      <c r="F14" s="15" t="s">
        <v>20</v>
      </c>
      <c r="G14" s="17" t="s">
        <v>25</v>
      </c>
      <c r="H14" s="18" t="s">
        <v>27</v>
      </c>
      <c r="I14" s="18" t="s">
        <v>27</v>
      </c>
      <c r="J14" s="18">
        <v>300</v>
      </c>
      <c r="K14" s="22">
        <v>906676778800</v>
      </c>
      <c r="L14" s="19" t="s">
        <v>375</v>
      </c>
      <c r="M14" s="19" t="s">
        <v>350</v>
      </c>
      <c r="N14" s="19" t="s">
        <v>350</v>
      </c>
      <c r="O14" s="19" t="s">
        <v>350</v>
      </c>
      <c r="P14" s="18" t="s">
        <v>349</v>
      </c>
      <c r="Q14" s="18">
        <v>335513</v>
      </c>
    </row>
    <row r="15" spans="1:17">
      <c r="A15" s="18">
        <v>14</v>
      </c>
      <c r="B15" s="15" t="s">
        <v>114</v>
      </c>
      <c r="C15" s="16">
        <v>36073</v>
      </c>
      <c r="D15" s="15" t="s">
        <v>212</v>
      </c>
      <c r="E15" s="15" t="s">
        <v>213</v>
      </c>
      <c r="F15" s="15" t="s">
        <v>20</v>
      </c>
      <c r="G15" s="17" t="s">
        <v>348</v>
      </c>
      <c r="H15" s="18" t="s">
        <v>27</v>
      </c>
      <c r="I15" s="18" t="s">
        <v>27</v>
      </c>
      <c r="J15" s="18">
        <v>300</v>
      </c>
      <c r="K15" s="22">
        <v>767741637774</v>
      </c>
      <c r="L15" s="19" t="s">
        <v>351</v>
      </c>
      <c r="M15" s="19" t="s">
        <v>350</v>
      </c>
      <c r="N15" s="19" t="s">
        <v>350</v>
      </c>
      <c r="O15" s="19" t="s">
        <v>350</v>
      </c>
      <c r="P15" s="18" t="s">
        <v>349</v>
      </c>
      <c r="Q15" s="18">
        <v>335513</v>
      </c>
    </row>
    <row r="16" spans="1:17">
      <c r="A16" s="18">
        <v>15</v>
      </c>
      <c r="B16" s="15" t="s">
        <v>115</v>
      </c>
      <c r="C16" s="16">
        <v>34934</v>
      </c>
      <c r="D16" s="15" t="s">
        <v>214</v>
      </c>
      <c r="E16" s="15" t="s">
        <v>215</v>
      </c>
      <c r="F16" s="15" t="s">
        <v>20</v>
      </c>
      <c r="G16" s="17" t="s">
        <v>348</v>
      </c>
      <c r="H16" s="18" t="s">
        <v>27</v>
      </c>
      <c r="I16" s="18" t="s">
        <v>27</v>
      </c>
      <c r="J16" s="18">
        <v>300</v>
      </c>
      <c r="K16" s="22">
        <v>355859691081</v>
      </c>
      <c r="L16" s="19" t="s">
        <v>383</v>
      </c>
      <c r="M16" s="19" t="s">
        <v>350</v>
      </c>
      <c r="N16" s="19" t="s">
        <v>350</v>
      </c>
      <c r="O16" s="19" t="s">
        <v>350</v>
      </c>
      <c r="P16" s="18" t="s">
        <v>349</v>
      </c>
      <c r="Q16" s="18">
        <v>335513</v>
      </c>
    </row>
    <row r="17" spans="1:17">
      <c r="A17" s="18">
        <v>16</v>
      </c>
      <c r="B17" s="15" t="s">
        <v>116</v>
      </c>
      <c r="C17" s="16">
        <v>35065</v>
      </c>
      <c r="D17" s="15" t="s">
        <v>216</v>
      </c>
      <c r="E17" s="15" t="s">
        <v>217</v>
      </c>
      <c r="F17" s="15" t="s">
        <v>20</v>
      </c>
      <c r="G17" s="17" t="s">
        <v>25</v>
      </c>
      <c r="H17" s="18" t="s">
        <v>27</v>
      </c>
      <c r="I17" s="18" t="s">
        <v>27</v>
      </c>
      <c r="J17" s="18">
        <v>300</v>
      </c>
      <c r="K17" s="22">
        <v>402030634750</v>
      </c>
      <c r="L17" s="19" t="s">
        <v>382</v>
      </c>
      <c r="M17" s="19" t="s">
        <v>357</v>
      </c>
      <c r="N17" s="19" t="s">
        <v>357</v>
      </c>
      <c r="O17" s="19" t="s">
        <v>350</v>
      </c>
      <c r="P17" s="18" t="s">
        <v>349</v>
      </c>
      <c r="Q17" s="18">
        <v>335524</v>
      </c>
    </row>
    <row r="18" spans="1:17">
      <c r="A18" s="18">
        <v>17</v>
      </c>
      <c r="B18" s="15" t="s">
        <v>117</v>
      </c>
      <c r="C18" s="16">
        <v>33790</v>
      </c>
      <c r="D18" s="15" t="s">
        <v>218</v>
      </c>
      <c r="E18" s="15" t="s">
        <v>219</v>
      </c>
      <c r="F18" s="15" t="s">
        <v>20</v>
      </c>
      <c r="G18" s="17" t="s">
        <v>25</v>
      </c>
      <c r="H18" s="18" t="s">
        <v>353</v>
      </c>
      <c r="I18" s="18" t="s">
        <v>27</v>
      </c>
      <c r="J18" s="18">
        <v>300</v>
      </c>
      <c r="K18" s="22">
        <v>711416198506</v>
      </c>
      <c r="L18" s="19" t="s">
        <v>421</v>
      </c>
      <c r="M18" s="19" t="s">
        <v>422</v>
      </c>
      <c r="N18" s="19" t="s">
        <v>422</v>
      </c>
      <c r="O18" s="23" t="s">
        <v>423</v>
      </c>
      <c r="P18" s="18" t="s">
        <v>349</v>
      </c>
      <c r="Q18" s="18">
        <v>335707</v>
      </c>
    </row>
    <row r="19" spans="1:17">
      <c r="A19" s="18">
        <v>18</v>
      </c>
      <c r="B19" s="15" t="s">
        <v>118</v>
      </c>
      <c r="C19" s="16">
        <v>35224</v>
      </c>
      <c r="D19" s="15" t="s">
        <v>220</v>
      </c>
      <c r="E19" s="15" t="s">
        <v>221</v>
      </c>
      <c r="F19" s="15" t="s">
        <v>20</v>
      </c>
      <c r="G19" s="17" t="s">
        <v>25</v>
      </c>
      <c r="H19" s="18" t="s">
        <v>353</v>
      </c>
      <c r="I19" s="18" t="s">
        <v>27</v>
      </c>
      <c r="J19" s="18">
        <v>300</v>
      </c>
      <c r="K19" s="22">
        <v>838339470789</v>
      </c>
      <c r="L19" s="19" t="s">
        <v>369</v>
      </c>
      <c r="M19" s="19" t="s">
        <v>350</v>
      </c>
      <c r="N19" s="19" t="s">
        <v>350</v>
      </c>
      <c r="O19" s="19" t="s">
        <v>350</v>
      </c>
      <c r="P19" s="18" t="s">
        <v>349</v>
      </c>
      <c r="Q19" s="18">
        <v>335513</v>
      </c>
    </row>
    <row r="20" spans="1:17">
      <c r="A20" s="18">
        <v>19</v>
      </c>
      <c r="B20" s="15" t="s">
        <v>119</v>
      </c>
      <c r="C20" s="16">
        <v>34922</v>
      </c>
      <c r="D20" s="15" t="s">
        <v>222</v>
      </c>
      <c r="E20" s="15" t="s">
        <v>223</v>
      </c>
      <c r="F20" s="15" t="s">
        <v>20</v>
      </c>
      <c r="G20" s="17" t="s">
        <v>25</v>
      </c>
      <c r="H20" s="18" t="s">
        <v>27</v>
      </c>
      <c r="I20" s="18" t="s">
        <v>27</v>
      </c>
      <c r="J20" s="18">
        <v>300</v>
      </c>
      <c r="K20" s="22">
        <v>713741563544</v>
      </c>
      <c r="L20" s="19" t="s">
        <v>361</v>
      </c>
      <c r="M20" s="19" t="s">
        <v>359</v>
      </c>
      <c r="N20" s="19" t="s">
        <v>359</v>
      </c>
      <c r="O20" s="19" t="s">
        <v>350</v>
      </c>
      <c r="P20" s="18" t="s">
        <v>349</v>
      </c>
      <c r="Q20" s="18">
        <v>335526</v>
      </c>
    </row>
    <row r="21" spans="1:17">
      <c r="A21" s="18">
        <v>20</v>
      </c>
      <c r="B21" s="15" t="s">
        <v>120</v>
      </c>
      <c r="C21" s="16">
        <v>34632</v>
      </c>
      <c r="D21" s="15" t="s">
        <v>224</v>
      </c>
      <c r="E21" s="15" t="s">
        <v>225</v>
      </c>
      <c r="F21" s="15" t="s">
        <v>20</v>
      </c>
      <c r="G21" s="17" t="s">
        <v>23</v>
      </c>
      <c r="H21" s="18" t="s">
        <v>27</v>
      </c>
      <c r="I21" s="18" t="s">
        <v>27</v>
      </c>
      <c r="J21" s="18">
        <v>300</v>
      </c>
      <c r="K21" s="22">
        <v>685573513704</v>
      </c>
      <c r="L21" s="19" t="s">
        <v>366</v>
      </c>
      <c r="M21" s="19" t="s">
        <v>367</v>
      </c>
      <c r="N21" s="19" t="s">
        <v>367</v>
      </c>
      <c r="O21" s="19" t="s">
        <v>350</v>
      </c>
      <c r="P21" s="18" t="s">
        <v>349</v>
      </c>
      <c r="Q21" s="18">
        <v>335535</v>
      </c>
    </row>
    <row r="22" spans="1:17">
      <c r="A22" s="18">
        <v>21</v>
      </c>
      <c r="B22" s="15" t="s">
        <v>121</v>
      </c>
      <c r="C22" s="16">
        <v>34516</v>
      </c>
      <c r="D22" s="15" t="s">
        <v>226</v>
      </c>
      <c r="E22" s="15" t="s">
        <v>227</v>
      </c>
      <c r="F22" s="15" t="s">
        <v>20</v>
      </c>
      <c r="G22" s="17" t="s">
        <v>23</v>
      </c>
      <c r="H22" s="18" t="s">
        <v>27</v>
      </c>
      <c r="I22" s="18" t="s">
        <v>27</v>
      </c>
      <c r="J22" s="18">
        <v>300</v>
      </c>
      <c r="K22" s="22">
        <v>580529525084</v>
      </c>
      <c r="L22" s="19" t="s">
        <v>373</v>
      </c>
      <c r="M22" s="19" t="s">
        <v>359</v>
      </c>
      <c r="N22" s="19" t="s">
        <v>359</v>
      </c>
      <c r="O22" s="19" t="s">
        <v>350</v>
      </c>
      <c r="P22" s="18" t="s">
        <v>349</v>
      </c>
      <c r="Q22" s="18">
        <v>335526</v>
      </c>
    </row>
    <row r="23" spans="1:17">
      <c r="A23" s="18">
        <v>22</v>
      </c>
      <c r="B23" s="15" t="s">
        <v>122</v>
      </c>
      <c r="C23" s="16">
        <v>34931</v>
      </c>
      <c r="D23" s="15" t="s">
        <v>228</v>
      </c>
      <c r="E23" s="15" t="s">
        <v>229</v>
      </c>
      <c r="F23" s="15" t="s">
        <v>20</v>
      </c>
      <c r="G23" s="17" t="s">
        <v>348</v>
      </c>
      <c r="H23" s="18" t="s">
        <v>27</v>
      </c>
      <c r="I23" s="18" t="s">
        <v>27</v>
      </c>
      <c r="J23" s="18">
        <v>300</v>
      </c>
      <c r="K23" s="22">
        <v>503160577056</v>
      </c>
      <c r="L23" s="19" t="s">
        <v>446</v>
      </c>
      <c r="M23" s="19" t="s">
        <v>350</v>
      </c>
      <c r="N23" s="19" t="s">
        <v>350</v>
      </c>
      <c r="O23" s="19" t="s">
        <v>350</v>
      </c>
      <c r="P23" s="18" t="s">
        <v>349</v>
      </c>
      <c r="Q23" s="18">
        <v>335513</v>
      </c>
    </row>
    <row r="24" spans="1:17">
      <c r="A24" s="18">
        <v>23</v>
      </c>
      <c r="B24" s="15" t="s">
        <v>123</v>
      </c>
      <c r="C24" s="16">
        <v>32995</v>
      </c>
      <c r="D24" s="15" t="s">
        <v>230</v>
      </c>
      <c r="E24" s="15" t="s">
        <v>231</v>
      </c>
      <c r="F24" s="15" t="s">
        <v>20</v>
      </c>
      <c r="G24" s="17" t="s">
        <v>25</v>
      </c>
      <c r="H24" s="18" t="s">
        <v>27</v>
      </c>
      <c r="I24" s="18" t="s">
        <v>27</v>
      </c>
      <c r="J24" s="18">
        <v>300</v>
      </c>
      <c r="K24" s="22">
        <v>945459752494</v>
      </c>
      <c r="L24" s="19" t="s">
        <v>378</v>
      </c>
      <c r="M24" s="19" t="s">
        <v>350</v>
      </c>
      <c r="N24" s="19" t="s">
        <v>350</v>
      </c>
      <c r="O24" s="19" t="s">
        <v>350</v>
      </c>
      <c r="P24" s="18" t="s">
        <v>349</v>
      </c>
      <c r="Q24" s="18">
        <v>335513</v>
      </c>
    </row>
    <row r="25" spans="1:17">
      <c r="A25" s="18">
        <v>24</v>
      </c>
      <c r="B25" s="15" t="s">
        <v>124</v>
      </c>
      <c r="C25" s="16">
        <v>33034</v>
      </c>
      <c r="D25" s="15" t="s">
        <v>232</v>
      </c>
      <c r="E25" s="15" t="s">
        <v>193</v>
      </c>
      <c r="F25" s="15" t="s">
        <v>20</v>
      </c>
      <c r="G25" s="17" t="s">
        <v>25</v>
      </c>
      <c r="H25" s="18" t="s">
        <v>27</v>
      </c>
      <c r="I25" s="18" t="s">
        <v>27</v>
      </c>
      <c r="J25" s="18">
        <v>300</v>
      </c>
      <c r="K25" s="22">
        <v>891108577213</v>
      </c>
      <c r="L25" s="19" t="s">
        <v>381</v>
      </c>
      <c r="M25" s="19" t="s">
        <v>350</v>
      </c>
      <c r="N25" s="19" t="s">
        <v>350</v>
      </c>
      <c r="O25" s="19" t="s">
        <v>350</v>
      </c>
      <c r="P25" s="18" t="s">
        <v>349</v>
      </c>
      <c r="Q25" s="18">
        <v>335513</v>
      </c>
    </row>
    <row r="26" spans="1:17">
      <c r="A26" s="18">
        <v>25</v>
      </c>
      <c r="B26" s="15" t="s">
        <v>125</v>
      </c>
      <c r="C26" s="16">
        <v>32301</v>
      </c>
      <c r="D26" s="15" t="s">
        <v>233</v>
      </c>
      <c r="E26" s="15" t="s">
        <v>234</v>
      </c>
      <c r="F26" s="15" t="s">
        <v>20</v>
      </c>
      <c r="G26" s="17" t="s">
        <v>25</v>
      </c>
      <c r="H26" s="18" t="s">
        <v>27</v>
      </c>
      <c r="I26" s="18" t="s">
        <v>27</v>
      </c>
      <c r="J26" s="18">
        <v>300</v>
      </c>
      <c r="K26" s="22">
        <v>281106985892</v>
      </c>
      <c r="L26" s="19" t="s">
        <v>370</v>
      </c>
      <c r="M26" s="19" t="s">
        <v>350</v>
      </c>
      <c r="N26" s="19" t="s">
        <v>350</v>
      </c>
      <c r="O26" s="19" t="s">
        <v>350</v>
      </c>
      <c r="P26" s="18" t="s">
        <v>349</v>
      </c>
      <c r="Q26" s="18">
        <v>335513</v>
      </c>
    </row>
    <row r="27" spans="1:17">
      <c r="A27" s="18">
        <v>26</v>
      </c>
      <c r="B27" s="15" t="s">
        <v>126</v>
      </c>
      <c r="C27" s="16">
        <v>36510</v>
      </c>
      <c r="D27" s="15" t="s">
        <v>235</v>
      </c>
      <c r="E27" s="15" t="s">
        <v>236</v>
      </c>
      <c r="F27" s="15" t="s">
        <v>20</v>
      </c>
      <c r="G27" s="17" t="s">
        <v>25</v>
      </c>
      <c r="H27" s="18" t="s">
        <v>27</v>
      </c>
      <c r="I27" s="18" t="s">
        <v>27</v>
      </c>
      <c r="J27" s="18">
        <v>300</v>
      </c>
      <c r="K27" s="22">
        <v>212800152596</v>
      </c>
      <c r="L27" s="19" t="s">
        <v>401</v>
      </c>
      <c r="M27" s="19" t="s">
        <v>399</v>
      </c>
      <c r="N27" s="19" t="s">
        <v>399</v>
      </c>
      <c r="O27" s="19" t="s">
        <v>350</v>
      </c>
      <c r="P27" s="18" t="s">
        <v>349</v>
      </c>
      <c r="Q27" s="18">
        <v>335804</v>
      </c>
    </row>
    <row r="28" spans="1:17">
      <c r="A28" s="18">
        <v>27</v>
      </c>
      <c r="B28" s="15" t="s">
        <v>127</v>
      </c>
      <c r="C28" s="16">
        <v>34560</v>
      </c>
      <c r="D28" s="15" t="s">
        <v>237</v>
      </c>
      <c r="E28" s="15" t="s">
        <v>238</v>
      </c>
      <c r="F28" s="15" t="s">
        <v>20</v>
      </c>
      <c r="G28" s="17" t="s">
        <v>348</v>
      </c>
      <c r="H28" s="18" t="s">
        <v>27</v>
      </c>
      <c r="I28" s="18" t="s">
        <v>27</v>
      </c>
      <c r="J28" s="18">
        <v>300</v>
      </c>
      <c r="K28" s="22">
        <v>231300103872</v>
      </c>
      <c r="L28" s="19" t="s">
        <v>440</v>
      </c>
      <c r="M28" s="19" t="s">
        <v>359</v>
      </c>
      <c r="N28" s="19" t="s">
        <v>359</v>
      </c>
      <c r="O28" s="19" t="s">
        <v>350</v>
      </c>
      <c r="P28" s="18" t="s">
        <v>349</v>
      </c>
      <c r="Q28" s="18">
        <v>335524</v>
      </c>
    </row>
    <row r="29" spans="1:17">
      <c r="A29" s="18">
        <v>28</v>
      </c>
      <c r="B29" s="15" t="s">
        <v>128</v>
      </c>
      <c r="C29" s="16">
        <v>34019</v>
      </c>
      <c r="D29" s="15" t="s">
        <v>239</v>
      </c>
      <c r="E29" s="15" t="s">
        <v>240</v>
      </c>
      <c r="F29" s="15" t="s">
        <v>20</v>
      </c>
      <c r="G29" s="17" t="s">
        <v>348</v>
      </c>
      <c r="H29" s="18" t="s">
        <v>27</v>
      </c>
      <c r="I29" s="18" t="s">
        <v>27</v>
      </c>
      <c r="J29" s="18">
        <v>300</v>
      </c>
      <c r="K29" s="22">
        <v>575360806938</v>
      </c>
      <c r="L29" s="19" t="s">
        <v>383</v>
      </c>
      <c r="M29" s="19" t="s">
        <v>350</v>
      </c>
      <c r="N29" s="19" t="s">
        <v>350</v>
      </c>
      <c r="O29" s="19" t="s">
        <v>350</v>
      </c>
      <c r="P29" s="18" t="s">
        <v>349</v>
      </c>
      <c r="Q29" s="18">
        <v>335513</v>
      </c>
    </row>
    <row r="30" spans="1:17">
      <c r="A30" s="18">
        <v>29</v>
      </c>
      <c r="B30" s="15" t="s">
        <v>129</v>
      </c>
      <c r="C30" s="16">
        <v>34550</v>
      </c>
      <c r="D30" s="15" t="s">
        <v>241</v>
      </c>
      <c r="E30" s="15" t="s">
        <v>242</v>
      </c>
      <c r="F30" s="15" t="s">
        <v>20</v>
      </c>
      <c r="G30" s="17" t="s">
        <v>348</v>
      </c>
      <c r="H30" s="18" t="s">
        <v>27</v>
      </c>
      <c r="I30" s="18" t="s">
        <v>27</v>
      </c>
      <c r="J30" s="18">
        <v>300</v>
      </c>
      <c r="K30" s="22">
        <v>420736290517</v>
      </c>
      <c r="L30" s="19" t="s">
        <v>397</v>
      </c>
      <c r="M30" s="19" t="s">
        <v>350</v>
      </c>
      <c r="N30" s="19" t="s">
        <v>350</v>
      </c>
      <c r="O30" s="19" t="s">
        <v>350</v>
      </c>
      <c r="P30" s="18" t="s">
        <v>349</v>
      </c>
      <c r="Q30" s="18">
        <v>335513</v>
      </c>
    </row>
    <row r="31" spans="1:17">
      <c r="A31" s="18">
        <v>30</v>
      </c>
      <c r="B31" s="15" t="s">
        <v>130</v>
      </c>
      <c r="C31" s="16">
        <v>35158</v>
      </c>
      <c r="D31" s="15" t="s">
        <v>243</v>
      </c>
      <c r="E31" s="15" t="s">
        <v>244</v>
      </c>
      <c r="F31" s="15" t="s">
        <v>20</v>
      </c>
      <c r="G31" s="17" t="s">
        <v>348</v>
      </c>
      <c r="H31" s="18" t="s">
        <v>27</v>
      </c>
      <c r="I31" s="18" t="s">
        <v>27</v>
      </c>
      <c r="J31" s="18">
        <v>300</v>
      </c>
      <c r="K31" s="22">
        <v>788026822654</v>
      </c>
      <c r="L31" s="19" t="s">
        <v>430</v>
      </c>
      <c r="M31" s="19" t="s">
        <v>431</v>
      </c>
      <c r="N31" s="19" t="s">
        <v>431</v>
      </c>
      <c r="O31" s="19" t="s">
        <v>432</v>
      </c>
      <c r="P31" s="18" t="s">
        <v>349</v>
      </c>
      <c r="Q31" s="18">
        <v>333707</v>
      </c>
    </row>
    <row r="32" spans="1:17" ht="22.5">
      <c r="A32" s="18">
        <v>31</v>
      </c>
      <c r="B32" s="15" t="s">
        <v>131</v>
      </c>
      <c r="C32" s="16">
        <v>34935</v>
      </c>
      <c r="D32" s="15" t="s">
        <v>245</v>
      </c>
      <c r="E32" s="15" t="s">
        <v>246</v>
      </c>
      <c r="F32" s="15" t="s">
        <v>20</v>
      </c>
      <c r="G32" s="17" t="s">
        <v>23</v>
      </c>
      <c r="H32" s="18" t="s">
        <v>27</v>
      </c>
      <c r="I32" s="18" t="s">
        <v>27</v>
      </c>
      <c r="J32" s="18">
        <v>300</v>
      </c>
      <c r="K32" s="22">
        <v>845352024568</v>
      </c>
      <c r="L32" s="19" t="s">
        <v>407</v>
      </c>
      <c r="M32" s="19" t="s">
        <v>359</v>
      </c>
      <c r="N32" s="19" t="s">
        <v>359</v>
      </c>
      <c r="O32" s="19" t="s">
        <v>350</v>
      </c>
      <c r="P32" s="18" t="s">
        <v>349</v>
      </c>
      <c r="Q32" s="18">
        <v>335525</v>
      </c>
    </row>
    <row r="33" spans="1:17">
      <c r="A33" s="18">
        <v>32</v>
      </c>
      <c r="B33" s="15" t="s">
        <v>132</v>
      </c>
      <c r="C33" s="16">
        <v>34509</v>
      </c>
      <c r="D33" s="15" t="s">
        <v>247</v>
      </c>
      <c r="E33" s="15" t="s">
        <v>248</v>
      </c>
      <c r="F33" s="15" t="s">
        <v>20</v>
      </c>
      <c r="G33" s="17" t="s">
        <v>25</v>
      </c>
      <c r="H33" s="18" t="s">
        <v>27</v>
      </c>
      <c r="I33" s="18" t="s">
        <v>27</v>
      </c>
      <c r="J33" s="18">
        <v>300</v>
      </c>
      <c r="K33" s="22">
        <v>566590750489</v>
      </c>
      <c r="L33" s="19" t="s">
        <v>390</v>
      </c>
      <c r="M33" s="19" t="s">
        <v>350</v>
      </c>
      <c r="N33" s="19" t="s">
        <v>350</v>
      </c>
      <c r="O33" s="19" t="s">
        <v>350</v>
      </c>
      <c r="P33" s="18" t="s">
        <v>349</v>
      </c>
      <c r="Q33" s="18">
        <v>335513</v>
      </c>
    </row>
    <row r="34" spans="1:17">
      <c r="A34" s="18">
        <v>33</v>
      </c>
      <c r="B34" s="15" t="s">
        <v>133</v>
      </c>
      <c r="C34" s="16">
        <v>35345</v>
      </c>
      <c r="D34" s="15" t="s">
        <v>249</v>
      </c>
      <c r="E34" s="15" t="s">
        <v>250</v>
      </c>
      <c r="F34" s="15" t="s">
        <v>20</v>
      </c>
      <c r="G34" s="17" t="s">
        <v>23</v>
      </c>
      <c r="H34" s="18" t="s">
        <v>27</v>
      </c>
      <c r="I34" s="18" t="s">
        <v>27</v>
      </c>
      <c r="J34" s="18">
        <v>300</v>
      </c>
      <c r="K34" s="22">
        <v>220800681054</v>
      </c>
      <c r="L34" s="19" t="s">
        <v>365</v>
      </c>
      <c r="M34" s="19" t="s">
        <v>359</v>
      </c>
      <c r="N34" s="19" t="s">
        <v>359</v>
      </c>
      <c r="O34" s="19" t="s">
        <v>350</v>
      </c>
      <c r="P34" s="18" t="s">
        <v>349</v>
      </c>
      <c r="Q34" s="18">
        <v>335525</v>
      </c>
    </row>
    <row r="35" spans="1:17">
      <c r="A35" s="18">
        <v>34</v>
      </c>
      <c r="B35" s="15" t="s">
        <v>133</v>
      </c>
      <c r="C35" s="16">
        <v>35713</v>
      </c>
      <c r="D35" s="15" t="s">
        <v>251</v>
      </c>
      <c r="E35" s="15" t="s">
        <v>252</v>
      </c>
      <c r="F35" s="15" t="s">
        <v>20</v>
      </c>
      <c r="G35" s="17" t="s">
        <v>25</v>
      </c>
      <c r="H35" s="18" t="s">
        <v>27</v>
      </c>
      <c r="I35" s="18" t="s">
        <v>27</v>
      </c>
      <c r="J35" s="18">
        <v>300</v>
      </c>
      <c r="K35" s="22">
        <v>488853658228</v>
      </c>
      <c r="L35" s="19" t="s">
        <v>417</v>
      </c>
      <c r="M35" s="19" t="s">
        <v>350</v>
      </c>
      <c r="N35" s="19" t="s">
        <v>350</v>
      </c>
      <c r="O35" s="19" t="s">
        <v>350</v>
      </c>
      <c r="P35" s="18" t="s">
        <v>349</v>
      </c>
      <c r="Q35" s="18">
        <v>335524</v>
      </c>
    </row>
    <row r="36" spans="1:17">
      <c r="A36" s="18">
        <v>35</v>
      </c>
      <c r="B36" s="15" t="s">
        <v>133</v>
      </c>
      <c r="C36" s="16">
        <v>34931</v>
      </c>
      <c r="D36" s="15" t="s">
        <v>253</v>
      </c>
      <c r="E36" s="15" t="s">
        <v>254</v>
      </c>
      <c r="F36" s="15" t="s">
        <v>20</v>
      </c>
      <c r="G36" s="17" t="s">
        <v>25</v>
      </c>
      <c r="H36" s="18" t="s">
        <v>27</v>
      </c>
      <c r="I36" s="18" t="s">
        <v>27</v>
      </c>
      <c r="J36" s="18">
        <v>300</v>
      </c>
      <c r="K36" s="22">
        <v>417345444638</v>
      </c>
      <c r="L36" s="19" t="s">
        <v>381</v>
      </c>
      <c r="M36" s="19" t="s">
        <v>350</v>
      </c>
      <c r="N36" s="19" t="s">
        <v>350</v>
      </c>
      <c r="O36" s="19" t="s">
        <v>350</v>
      </c>
      <c r="P36" s="18" t="s">
        <v>349</v>
      </c>
      <c r="Q36" s="18">
        <v>335513</v>
      </c>
    </row>
    <row r="37" spans="1:17">
      <c r="A37" s="18">
        <v>36</v>
      </c>
      <c r="B37" s="15" t="s">
        <v>134</v>
      </c>
      <c r="C37" s="16">
        <v>34161</v>
      </c>
      <c r="D37" s="15" t="s">
        <v>249</v>
      </c>
      <c r="E37" s="15" t="s">
        <v>255</v>
      </c>
      <c r="F37" s="15" t="s">
        <v>20</v>
      </c>
      <c r="G37" s="17" t="s">
        <v>25</v>
      </c>
      <c r="H37" s="18" t="s">
        <v>27</v>
      </c>
      <c r="I37" s="18" t="s">
        <v>27</v>
      </c>
      <c r="J37" s="18">
        <v>300</v>
      </c>
      <c r="K37" s="22">
        <v>595238186247</v>
      </c>
      <c r="L37" s="19" t="s">
        <v>428</v>
      </c>
      <c r="M37" s="19" t="s">
        <v>357</v>
      </c>
      <c r="N37" s="19" t="s">
        <v>357</v>
      </c>
      <c r="O37" s="19" t="s">
        <v>350</v>
      </c>
      <c r="P37" s="18" t="s">
        <v>349</v>
      </c>
      <c r="Q37" s="18">
        <v>335524</v>
      </c>
    </row>
    <row r="38" spans="1:17">
      <c r="A38" s="18">
        <v>37</v>
      </c>
      <c r="B38" s="15" t="s">
        <v>135</v>
      </c>
      <c r="C38" s="16">
        <v>33319</v>
      </c>
      <c r="D38" s="15" t="s">
        <v>256</v>
      </c>
      <c r="E38" s="15" t="s">
        <v>193</v>
      </c>
      <c r="F38" s="15" t="s">
        <v>20</v>
      </c>
      <c r="G38" s="17" t="s">
        <v>25</v>
      </c>
      <c r="H38" s="18" t="s">
        <v>27</v>
      </c>
      <c r="I38" s="18" t="s">
        <v>27</v>
      </c>
      <c r="J38" s="18">
        <v>300</v>
      </c>
      <c r="K38" s="22">
        <v>343894198577</v>
      </c>
      <c r="L38" s="19" t="s">
        <v>370</v>
      </c>
      <c r="M38" s="19" t="s">
        <v>350</v>
      </c>
      <c r="N38" s="19" t="s">
        <v>350</v>
      </c>
      <c r="O38" s="19" t="s">
        <v>350</v>
      </c>
      <c r="P38" s="18" t="s">
        <v>349</v>
      </c>
      <c r="Q38" s="18">
        <v>335513</v>
      </c>
    </row>
    <row r="39" spans="1:17">
      <c r="A39" s="18">
        <v>38</v>
      </c>
      <c r="B39" s="15" t="s">
        <v>136</v>
      </c>
      <c r="C39" s="16">
        <v>34335</v>
      </c>
      <c r="D39" s="15" t="s">
        <v>249</v>
      </c>
      <c r="E39" s="15" t="s">
        <v>257</v>
      </c>
      <c r="F39" s="15" t="s">
        <v>20</v>
      </c>
      <c r="G39" s="17" t="s">
        <v>25</v>
      </c>
      <c r="H39" s="18" t="s">
        <v>27</v>
      </c>
      <c r="I39" s="18" t="s">
        <v>27</v>
      </c>
      <c r="J39" s="18">
        <v>300</v>
      </c>
      <c r="K39" s="22">
        <v>325229341752</v>
      </c>
      <c r="L39" s="19" t="s">
        <v>358</v>
      </c>
      <c r="M39" s="19" t="s">
        <v>359</v>
      </c>
      <c r="N39" s="19" t="s">
        <v>359</v>
      </c>
      <c r="O39" s="19" t="s">
        <v>350</v>
      </c>
      <c r="P39" s="18" t="s">
        <v>349</v>
      </c>
      <c r="Q39" s="18">
        <v>335526</v>
      </c>
    </row>
    <row r="40" spans="1:17">
      <c r="A40" s="18">
        <v>39</v>
      </c>
      <c r="B40" s="15" t="s">
        <v>137</v>
      </c>
      <c r="C40" s="16">
        <v>36441</v>
      </c>
      <c r="D40" s="15" t="s">
        <v>258</v>
      </c>
      <c r="E40" s="15" t="s">
        <v>259</v>
      </c>
      <c r="F40" s="15" t="s">
        <v>20</v>
      </c>
      <c r="G40" s="17" t="s">
        <v>25</v>
      </c>
      <c r="H40" s="18" t="s">
        <v>27</v>
      </c>
      <c r="I40" s="18" t="s">
        <v>27</v>
      </c>
      <c r="J40" s="18">
        <v>300</v>
      </c>
      <c r="K40" s="22">
        <v>983360589298</v>
      </c>
      <c r="L40" s="19" t="s">
        <v>393</v>
      </c>
      <c r="M40" s="19" t="s">
        <v>359</v>
      </c>
      <c r="N40" s="19" t="s">
        <v>359</v>
      </c>
      <c r="O40" s="19" t="s">
        <v>350</v>
      </c>
      <c r="P40" s="18" t="s">
        <v>349</v>
      </c>
      <c r="Q40" s="18">
        <v>335526</v>
      </c>
    </row>
    <row r="41" spans="1:17">
      <c r="A41" s="18">
        <v>40</v>
      </c>
      <c r="B41" s="15" t="s">
        <v>138</v>
      </c>
      <c r="C41" s="16">
        <v>35789</v>
      </c>
      <c r="D41" s="15" t="s">
        <v>260</v>
      </c>
      <c r="E41" s="15" t="s">
        <v>261</v>
      </c>
      <c r="F41" s="15" t="s">
        <v>20</v>
      </c>
      <c r="G41" s="17" t="s">
        <v>25</v>
      </c>
      <c r="H41" s="18" t="s">
        <v>27</v>
      </c>
      <c r="I41" s="18" t="s">
        <v>27</v>
      </c>
      <c r="J41" s="18">
        <v>300</v>
      </c>
      <c r="K41" s="22">
        <v>745223169492</v>
      </c>
      <c r="L41" s="19" t="s">
        <v>364</v>
      </c>
      <c r="M41" s="19" t="s">
        <v>350</v>
      </c>
      <c r="N41" s="19" t="s">
        <v>350</v>
      </c>
      <c r="O41" s="19" t="s">
        <v>350</v>
      </c>
      <c r="P41" s="18" t="s">
        <v>349</v>
      </c>
      <c r="Q41" s="18">
        <v>335513</v>
      </c>
    </row>
    <row r="42" spans="1:17">
      <c r="A42" s="18">
        <v>41</v>
      </c>
      <c r="B42" s="15" t="s">
        <v>139</v>
      </c>
      <c r="C42" s="16">
        <v>34561</v>
      </c>
      <c r="D42" s="15" t="s">
        <v>262</v>
      </c>
      <c r="E42" s="15" t="s">
        <v>168</v>
      </c>
      <c r="F42" s="15" t="s">
        <v>20</v>
      </c>
      <c r="G42" s="17" t="s">
        <v>25</v>
      </c>
      <c r="H42" s="18" t="s">
        <v>27</v>
      </c>
      <c r="I42" s="18" t="s">
        <v>27</v>
      </c>
      <c r="J42" s="18">
        <v>300</v>
      </c>
      <c r="K42" s="22">
        <v>313672831344</v>
      </c>
      <c r="L42" s="24" t="s">
        <v>386</v>
      </c>
      <c r="M42" s="19" t="s">
        <v>350</v>
      </c>
      <c r="N42" s="19" t="s">
        <v>350</v>
      </c>
      <c r="O42" s="19" t="s">
        <v>350</v>
      </c>
      <c r="P42" s="18" t="s">
        <v>349</v>
      </c>
      <c r="Q42" s="18">
        <v>335524</v>
      </c>
    </row>
    <row r="43" spans="1:17">
      <c r="A43" s="18">
        <v>42</v>
      </c>
      <c r="B43" s="15" t="s">
        <v>140</v>
      </c>
      <c r="C43" s="16">
        <v>36045</v>
      </c>
      <c r="D43" s="15" t="s">
        <v>263</v>
      </c>
      <c r="E43" s="15" t="s">
        <v>264</v>
      </c>
      <c r="F43" s="15" t="s">
        <v>20</v>
      </c>
      <c r="G43" s="17" t="s">
        <v>25</v>
      </c>
      <c r="H43" s="18" t="s">
        <v>27</v>
      </c>
      <c r="I43" s="18" t="s">
        <v>27</v>
      </c>
      <c r="J43" s="18">
        <v>300</v>
      </c>
      <c r="K43" s="22">
        <v>926247472885</v>
      </c>
      <c r="L43" s="19" t="s">
        <v>355</v>
      </c>
      <c r="M43" s="19" t="s">
        <v>356</v>
      </c>
      <c r="N43" s="19" t="s">
        <v>357</v>
      </c>
      <c r="O43" s="19" t="s">
        <v>350</v>
      </c>
      <c r="P43" s="18" t="s">
        <v>349</v>
      </c>
      <c r="Q43" s="18">
        <v>335524</v>
      </c>
    </row>
    <row r="44" spans="1:17">
      <c r="A44" s="18">
        <v>43</v>
      </c>
      <c r="B44" s="15" t="s">
        <v>141</v>
      </c>
      <c r="C44" s="16">
        <v>35555</v>
      </c>
      <c r="D44" s="15" t="s">
        <v>265</v>
      </c>
      <c r="E44" s="15" t="s">
        <v>266</v>
      </c>
      <c r="F44" s="15" t="s">
        <v>20</v>
      </c>
      <c r="G44" s="17" t="s">
        <v>348</v>
      </c>
      <c r="H44" s="18" t="s">
        <v>27</v>
      </c>
      <c r="I44" s="18" t="s">
        <v>27</v>
      </c>
      <c r="J44" s="18">
        <v>300</v>
      </c>
      <c r="K44" s="22">
        <v>940353684765</v>
      </c>
      <c r="L44" s="19" t="s">
        <v>429</v>
      </c>
      <c r="M44" s="19" t="s">
        <v>350</v>
      </c>
      <c r="N44" s="19" t="s">
        <v>350</v>
      </c>
      <c r="O44" s="19" t="s">
        <v>350</v>
      </c>
      <c r="P44" s="18" t="s">
        <v>349</v>
      </c>
      <c r="Q44" s="18">
        <v>335513</v>
      </c>
    </row>
    <row r="45" spans="1:17">
      <c r="A45" s="18">
        <v>44</v>
      </c>
      <c r="B45" s="15" t="s">
        <v>142</v>
      </c>
      <c r="C45" s="16">
        <v>33665</v>
      </c>
      <c r="D45" s="15" t="s">
        <v>267</v>
      </c>
      <c r="E45" s="15" t="s">
        <v>268</v>
      </c>
      <c r="F45" s="15" t="s">
        <v>20</v>
      </c>
      <c r="G45" s="17" t="s">
        <v>23</v>
      </c>
      <c r="H45" s="18" t="s">
        <v>27</v>
      </c>
      <c r="I45" s="18" t="s">
        <v>27</v>
      </c>
      <c r="J45" s="18">
        <v>300</v>
      </c>
      <c r="K45" s="22">
        <v>808685963756</v>
      </c>
      <c r="L45" s="19" t="s">
        <v>377</v>
      </c>
      <c r="M45" s="19" t="s">
        <v>357</v>
      </c>
      <c r="N45" s="19" t="s">
        <v>357</v>
      </c>
      <c r="O45" s="19" t="s">
        <v>350</v>
      </c>
      <c r="P45" s="18" t="s">
        <v>349</v>
      </c>
      <c r="Q45" s="18">
        <v>335524</v>
      </c>
    </row>
    <row r="46" spans="1:17">
      <c r="A46" s="18">
        <v>45</v>
      </c>
      <c r="B46" s="15" t="s">
        <v>143</v>
      </c>
      <c r="C46" s="16">
        <v>34546</v>
      </c>
      <c r="D46" s="15" t="s">
        <v>269</v>
      </c>
      <c r="E46" s="15" t="s">
        <v>166</v>
      </c>
      <c r="F46" s="15" t="s">
        <v>20</v>
      </c>
      <c r="G46" s="17" t="s">
        <v>348</v>
      </c>
      <c r="H46" s="18" t="s">
        <v>27</v>
      </c>
      <c r="I46" s="18" t="s">
        <v>27</v>
      </c>
      <c r="J46" s="18">
        <v>300</v>
      </c>
      <c r="K46" s="22">
        <v>326151422680</v>
      </c>
      <c r="L46" s="19" t="s">
        <v>427</v>
      </c>
      <c r="M46" s="19" t="s">
        <v>350</v>
      </c>
      <c r="N46" s="19" t="s">
        <v>350</v>
      </c>
      <c r="O46" s="19" t="s">
        <v>350</v>
      </c>
      <c r="P46" s="18" t="s">
        <v>349</v>
      </c>
      <c r="Q46" s="18">
        <v>335513</v>
      </c>
    </row>
    <row r="47" spans="1:17">
      <c r="A47" s="18">
        <v>46</v>
      </c>
      <c r="B47" s="15" t="s">
        <v>144</v>
      </c>
      <c r="C47" s="16">
        <v>36140</v>
      </c>
      <c r="D47" s="15" t="s">
        <v>270</v>
      </c>
      <c r="E47" s="15" t="s">
        <v>153</v>
      </c>
      <c r="F47" s="15" t="s">
        <v>20</v>
      </c>
      <c r="G47" s="17" t="s">
        <v>25</v>
      </c>
      <c r="H47" s="18" t="s">
        <v>27</v>
      </c>
      <c r="I47" s="18" t="s">
        <v>27</v>
      </c>
      <c r="J47" s="18">
        <v>300</v>
      </c>
      <c r="K47" s="22">
        <v>868156026340</v>
      </c>
      <c r="L47" s="19" t="s">
        <v>441</v>
      </c>
      <c r="M47" s="19" t="s">
        <v>367</v>
      </c>
      <c r="N47" s="19" t="s">
        <v>367</v>
      </c>
      <c r="O47" s="19" t="s">
        <v>350</v>
      </c>
      <c r="P47" s="18" t="s">
        <v>349</v>
      </c>
      <c r="Q47" s="18">
        <v>335504</v>
      </c>
    </row>
    <row r="48" spans="1:17">
      <c r="A48" s="18">
        <v>47</v>
      </c>
      <c r="B48" s="15" t="s">
        <v>145</v>
      </c>
      <c r="C48" s="16">
        <v>33770</v>
      </c>
      <c r="D48" s="15" t="s">
        <v>271</v>
      </c>
      <c r="E48" s="15" t="s">
        <v>272</v>
      </c>
      <c r="F48" s="15" t="s">
        <v>20</v>
      </c>
      <c r="G48" s="17" t="s">
        <v>348</v>
      </c>
      <c r="H48" s="18" t="s">
        <v>27</v>
      </c>
      <c r="I48" s="18" t="s">
        <v>27</v>
      </c>
      <c r="J48" s="18">
        <v>300</v>
      </c>
      <c r="K48" s="22">
        <v>850545389114</v>
      </c>
      <c r="L48" s="19" t="s">
        <v>371</v>
      </c>
      <c r="M48" s="19" t="s">
        <v>350</v>
      </c>
      <c r="N48" s="19" t="s">
        <v>350</v>
      </c>
      <c r="O48" s="19" t="s">
        <v>350</v>
      </c>
      <c r="P48" s="18" t="s">
        <v>349</v>
      </c>
      <c r="Q48" s="18">
        <v>335513</v>
      </c>
    </row>
    <row r="49" spans="1:17">
      <c r="A49" s="18">
        <v>48</v>
      </c>
      <c r="B49" s="15" t="s">
        <v>146</v>
      </c>
      <c r="C49" s="16">
        <v>36025</v>
      </c>
      <c r="D49" s="15" t="s">
        <v>273</v>
      </c>
      <c r="E49" s="15" t="s">
        <v>274</v>
      </c>
      <c r="F49" s="15" t="s">
        <v>20</v>
      </c>
      <c r="G49" s="17" t="s">
        <v>25</v>
      </c>
      <c r="H49" s="18" t="s">
        <v>27</v>
      </c>
      <c r="I49" s="18" t="s">
        <v>27</v>
      </c>
      <c r="J49" s="18">
        <v>300</v>
      </c>
      <c r="K49" s="22">
        <v>354472971965</v>
      </c>
      <c r="L49" s="19" t="s">
        <v>414</v>
      </c>
      <c r="M49" s="19" t="s">
        <v>350</v>
      </c>
      <c r="N49" s="19" t="s">
        <v>350</v>
      </c>
      <c r="O49" s="19" t="s">
        <v>350</v>
      </c>
      <c r="P49" s="18" t="s">
        <v>349</v>
      </c>
      <c r="Q49" s="18">
        <v>335513</v>
      </c>
    </row>
    <row r="50" spans="1:17">
      <c r="A50" s="18">
        <v>49</v>
      </c>
      <c r="B50" s="15" t="s">
        <v>147</v>
      </c>
      <c r="C50" s="16">
        <v>35440</v>
      </c>
      <c r="D50" s="15" t="s">
        <v>275</v>
      </c>
      <c r="E50" s="15" t="s">
        <v>276</v>
      </c>
      <c r="F50" s="15" t="s">
        <v>20</v>
      </c>
      <c r="G50" s="17" t="s">
        <v>348</v>
      </c>
      <c r="H50" s="18" t="s">
        <v>27</v>
      </c>
      <c r="I50" s="18" t="s">
        <v>27</v>
      </c>
      <c r="J50" s="18">
        <v>300</v>
      </c>
      <c r="K50" s="22">
        <v>963904308666</v>
      </c>
      <c r="L50" s="19" t="s">
        <v>433</v>
      </c>
      <c r="M50" s="19" t="s">
        <v>434</v>
      </c>
      <c r="N50" s="19" t="s">
        <v>434</v>
      </c>
      <c r="O50" s="19" t="s">
        <v>350</v>
      </c>
      <c r="P50" s="18" t="s">
        <v>349</v>
      </c>
      <c r="Q50" s="18">
        <v>335502</v>
      </c>
    </row>
    <row r="51" spans="1:17">
      <c r="A51" s="18">
        <v>50</v>
      </c>
      <c r="B51" s="15" t="s">
        <v>148</v>
      </c>
      <c r="C51" s="16">
        <v>35892</v>
      </c>
      <c r="D51" s="15" t="s">
        <v>277</v>
      </c>
      <c r="E51" s="15" t="s">
        <v>257</v>
      </c>
      <c r="F51" s="15" t="s">
        <v>20</v>
      </c>
      <c r="G51" s="17" t="s">
        <v>24</v>
      </c>
      <c r="H51" s="18" t="s">
        <v>27</v>
      </c>
      <c r="I51" s="18" t="s">
        <v>27</v>
      </c>
      <c r="J51" s="18">
        <v>300</v>
      </c>
      <c r="K51" s="22">
        <v>739290471528</v>
      </c>
      <c r="L51" s="19" t="s">
        <v>370</v>
      </c>
      <c r="M51" s="19" t="s">
        <v>350</v>
      </c>
      <c r="N51" s="19" t="s">
        <v>350</v>
      </c>
      <c r="O51" s="19" t="s">
        <v>350</v>
      </c>
      <c r="P51" s="18" t="s">
        <v>349</v>
      </c>
      <c r="Q51" s="18">
        <v>335513</v>
      </c>
    </row>
    <row r="52" spans="1:17">
      <c r="A52" s="18">
        <v>51</v>
      </c>
      <c r="B52" s="15" t="s">
        <v>149</v>
      </c>
      <c r="C52" s="16">
        <v>36109</v>
      </c>
      <c r="D52" s="15" t="s">
        <v>278</v>
      </c>
      <c r="E52" s="15" t="s">
        <v>279</v>
      </c>
      <c r="F52" s="15" t="s">
        <v>20</v>
      </c>
      <c r="G52" s="17" t="s">
        <v>25</v>
      </c>
      <c r="H52" s="18" t="s">
        <v>27</v>
      </c>
      <c r="I52" s="18" t="s">
        <v>27</v>
      </c>
      <c r="J52" s="18">
        <v>300</v>
      </c>
      <c r="K52" s="22">
        <v>677775440249</v>
      </c>
      <c r="L52" s="19" t="s">
        <v>418</v>
      </c>
      <c r="M52" s="19" t="s">
        <v>357</v>
      </c>
      <c r="N52" s="19" t="s">
        <v>357</v>
      </c>
      <c r="O52" s="19" t="s">
        <v>350</v>
      </c>
      <c r="P52" s="18" t="s">
        <v>349</v>
      </c>
      <c r="Q52" s="18">
        <v>335523</v>
      </c>
    </row>
    <row r="53" spans="1:17">
      <c r="A53" s="18">
        <v>52</v>
      </c>
      <c r="B53" s="15" t="s">
        <v>150</v>
      </c>
      <c r="C53" s="16">
        <v>36449</v>
      </c>
      <c r="D53" s="15" t="s">
        <v>280</v>
      </c>
      <c r="E53" s="15" t="s">
        <v>223</v>
      </c>
      <c r="F53" s="15" t="s">
        <v>20</v>
      </c>
      <c r="G53" s="17" t="s">
        <v>25</v>
      </c>
      <c r="H53" s="18" t="s">
        <v>27</v>
      </c>
      <c r="I53" s="18" t="s">
        <v>27</v>
      </c>
      <c r="J53" s="18">
        <v>300</v>
      </c>
      <c r="K53" s="22">
        <v>980046311812</v>
      </c>
      <c r="L53" s="19" t="s">
        <v>420</v>
      </c>
      <c r="M53" s="19" t="s">
        <v>357</v>
      </c>
      <c r="N53" s="19" t="s">
        <v>357</v>
      </c>
      <c r="O53" s="19" t="s">
        <v>350</v>
      </c>
      <c r="P53" s="18" t="s">
        <v>349</v>
      </c>
      <c r="Q53" s="18">
        <v>335524</v>
      </c>
    </row>
    <row r="54" spans="1:17">
      <c r="A54" s="18">
        <v>53</v>
      </c>
      <c r="B54" s="15" t="s">
        <v>151</v>
      </c>
      <c r="C54" s="16">
        <v>35841</v>
      </c>
      <c r="D54" s="15" t="s">
        <v>281</v>
      </c>
      <c r="E54" s="15" t="s">
        <v>282</v>
      </c>
      <c r="F54" s="15" t="s">
        <v>20</v>
      </c>
      <c r="G54" s="17" t="s">
        <v>348</v>
      </c>
      <c r="H54" s="18" t="s">
        <v>27</v>
      </c>
      <c r="I54" s="18" t="s">
        <v>27</v>
      </c>
      <c r="J54" s="18">
        <v>300</v>
      </c>
      <c r="K54" s="22">
        <v>442246369849</v>
      </c>
      <c r="L54" s="19" t="s">
        <v>405</v>
      </c>
      <c r="M54" s="19" t="s">
        <v>350</v>
      </c>
      <c r="N54" s="19" t="s">
        <v>350</v>
      </c>
      <c r="O54" s="19" t="s">
        <v>350</v>
      </c>
      <c r="P54" s="18" t="s">
        <v>349</v>
      </c>
      <c r="Q54" s="18">
        <v>335513</v>
      </c>
    </row>
    <row r="55" spans="1:17">
      <c r="A55" s="18">
        <v>54</v>
      </c>
      <c r="B55" s="15" t="s">
        <v>152</v>
      </c>
      <c r="C55" s="16">
        <v>35292</v>
      </c>
      <c r="D55" s="15" t="s">
        <v>283</v>
      </c>
      <c r="E55" s="15" t="s">
        <v>284</v>
      </c>
      <c r="F55" s="15" t="s">
        <v>20</v>
      </c>
      <c r="G55" s="17" t="s">
        <v>25</v>
      </c>
      <c r="H55" s="18" t="s">
        <v>27</v>
      </c>
      <c r="I55" s="18" t="s">
        <v>27</v>
      </c>
      <c r="J55" s="18">
        <v>300</v>
      </c>
      <c r="K55" s="22">
        <v>353052163717</v>
      </c>
      <c r="L55" s="19" t="s">
        <v>424</v>
      </c>
      <c r="M55" s="19" t="s">
        <v>425</v>
      </c>
      <c r="N55" s="19" t="s">
        <v>425</v>
      </c>
      <c r="O55" s="19" t="s">
        <v>426</v>
      </c>
      <c r="P55" s="18" t="s">
        <v>349</v>
      </c>
      <c r="Q55" s="18">
        <v>331403</v>
      </c>
    </row>
    <row r="56" spans="1:17">
      <c r="A56" s="18">
        <v>55</v>
      </c>
      <c r="B56" s="15" t="s">
        <v>153</v>
      </c>
      <c r="C56" s="16">
        <v>35266</v>
      </c>
      <c r="D56" s="15" t="s">
        <v>285</v>
      </c>
      <c r="E56" s="15" t="s">
        <v>217</v>
      </c>
      <c r="F56" s="15" t="s">
        <v>20</v>
      </c>
      <c r="G56" s="17" t="s">
        <v>23</v>
      </c>
      <c r="H56" s="18" t="s">
        <v>27</v>
      </c>
      <c r="I56" s="18" t="s">
        <v>27</v>
      </c>
      <c r="J56" s="18">
        <v>300</v>
      </c>
      <c r="K56" s="22">
        <v>606327817735</v>
      </c>
      <c r="L56" s="19" t="s">
        <v>395</v>
      </c>
      <c r="M56" s="19" t="s">
        <v>359</v>
      </c>
      <c r="N56" s="19" t="s">
        <v>359</v>
      </c>
      <c r="O56" s="19" t="s">
        <v>350</v>
      </c>
      <c r="P56" s="18" t="s">
        <v>349</v>
      </c>
      <c r="Q56" s="18">
        <v>335526</v>
      </c>
    </row>
    <row r="57" spans="1:17">
      <c r="A57" s="18">
        <v>56</v>
      </c>
      <c r="B57" s="15" t="s">
        <v>154</v>
      </c>
      <c r="C57" s="16">
        <v>32735</v>
      </c>
      <c r="D57" s="15" t="s">
        <v>286</v>
      </c>
      <c r="E57" s="15" t="s">
        <v>287</v>
      </c>
      <c r="F57" s="15" t="s">
        <v>20</v>
      </c>
      <c r="G57" s="17" t="s">
        <v>25</v>
      </c>
      <c r="H57" s="18" t="s">
        <v>27</v>
      </c>
      <c r="I57" s="18" t="s">
        <v>27</v>
      </c>
      <c r="J57" s="18">
        <v>300</v>
      </c>
      <c r="K57" s="22">
        <v>550989781311</v>
      </c>
      <c r="L57" s="19" t="s">
        <v>362</v>
      </c>
      <c r="M57" s="19" t="s">
        <v>357</v>
      </c>
      <c r="N57" s="19" t="s">
        <v>357</v>
      </c>
      <c r="O57" s="19" t="s">
        <v>350</v>
      </c>
      <c r="P57" s="18" t="s">
        <v>349</v>
      </c>
      <c r="Q57" s="18">
        <v>335524</v>
      </c>
    </row>
    <row r="58" spans="1:17">
      <c r="A58" s="18">
        <v>57</v>
      </c>
      <c r="B58" s="15" t="s">
        <v>155</v>
      </c>
      <c r="C58" s="16">
        <v>34174</v>
      </c>
      <c r="D58" s="15" t="s">
        <v>288</v>
      </c>
      <c r="E58" s="15" t="s">
        <v>289</v>
      </c>
      <c r="F58" s="15" t="s">
        <v>20</v>
      </c>
      <c r="G58" s="17" t="s">
        <v>23</v>
      </c>
      <c r="H58" s="18" t="s">
        <v>27</v>
      </c>
      <c r="I58" s="18" t="s">
        <v>27</v>
      </c>
      <c r="J58" s="18">
        <v>300</v>
      </c>
      <c r="K58" s="22">
        <v>365678008346</v>
      </c>
      <c r="L58" s="19" t="s">
        <v>375</v>
      </c>
      <c r="M58" s="19" t="s">
        <v>350</v>
      </c>
      <c r="N58" s="19" t="s">
        <v>350</v>
      </c>
      <c r="O58" s="19" t="s">
        <v>350</v>
      </c>
      <c r="P58" s="18" t="s">
        <v>349</v>
      </c>
      <c r="Q58" s="18">
        <v>335513</v>
      </c>
    </row>
    <row r="59" spans="1:17">
      <c r="A59" s="18">
        <v>58</v>
      </c>
      <c r="B59" s="15" t="s">
        <v>156</v>
      </c>
      <c r="C59" s="16">
        <v>36064</v>
      </c>
      <c r="D59" s="15" t="s">
        <v>286</v>
      </c>
      <c r="E59" s="15" t="s">
        <v>290</v>
      </c>
      <c r="F59" s="15" t="s">
        <v>20</v>
      </c>
      <c r="G59" s="17" t="s">
        <v>23</v>
      </c>
      <c r="H59" s="18" t="s">
        <v>27</v>
      </c>
      <c r="I59" s="18" t="s">
        <v>27</v>
      </c>
      <c r="J59" s="18">
        <v>300</v>
      </c>
      <c r="K59" s="22">
        <v>801571965797</v>
      </c>
      <c r="L59" s="19" t="s">
        <v>398</v>
      </c>
      <c r="M59" s="19" t="s">
        <v>399</v>
      </c>
      <c r="N59" s="19" t="s">
        <v>399</v>
      </c>
      <c r="O59" s="19" t="s">
        <v>350</v>
      </c>
      <c r="P59" s="18" t="s">
        <v>349</v>
      </c>
      <c r="Q59" s="18">
        <v>335804</v>
      </c>
    </row>
    <row r="60" spans="1:17">
      <c r="A60" s="18">
        <v>59</v>
      </c>
      <c r="B60" s="15" t="s">
        <v>157</v>
      </c>
      <c r="C60" s="16">
        <v>35297</v>
      </c>
      <c r="D60" s="15" t="s">
        <v>291</v>
      </c>
      <c r="E60" s="15" t="s">
        <v>292</v>
      </c>
      <c r="F60" s="15" t="s">
        <v>20</v>
      </c>
      <c r="G60" s="17" t="s">
        <v>25</v>
      </c>
      <c r="H60" s="18" t="s">
        <v>353</v>
      </c>
      <c r="I60" s="18" t="s">
        <v>27</v>
      </c>
      <c r="J60" s="18">
        <v>300</v>
      </c>
      <c r="K60" s="22">
        <v>414770684369</v>
      </c>
      <c r="L60" s="19" t="s">
        <v>439</v>
      </c>
      <c r="M60" s="19" t="s">
        <v>350</v>
      </c>
      <c r="N60" s="19" t="s">
        <v>350</v>
      </c>
      <c r="O60" s="19" t="s">
        <v>350</v>
      </c>
      <c r="P60" s="18" t="s">
        <v>349</v>
      </c>
      <c r="Q60" s="18">
        <v>335801</v>
      </c>
    </row>
    <row r="61" spans="1:17">
      <c r="A61" s="18">
        <v>60</v>
      </c>
      <c r="B61" s="15" t="s">
        <v>158</v>
      </c>
      <c r="C61" s="16">
        <v>35501</v>
      </c>
      <c r="D61" s="15" t="s">
        <v>293</v>
      </c>
      <c r="E61" s="15" t="s">
        <v>257</v>
      </c>
      <c r="F61" s="15" t="s">
        <v>20</v>
      </c>
      <c r="G61" s="17" t="s">
        <v>25</v>
      </c>
      <c r="H61" s="18" t="s">
        <v>27</v>
      </c>
      <c r="I61" s="18" t="s">
        <v>27</v>
      </c>
      <c r="J61" s="18">
        <v>300</v>
      </c>
      <c r="K61" s="22">
        <v>613558558113</v>
      </c>
      <c r="L61" s="19" t="s">
        <v>419</v>
      </c>
      <c r="M61" s="19" t="s">
        <v>357</v>
      </c>
      <c r="N61" s="19" t="s">
        <v>357</v>
      </c>
      <c r="O61" s="19" t="s">
        <v>350</v>
      </c>
      <c r="P61" s="18" t="s">
        <v>349</v>
      </c>
      <c r="Q61" s="18">
        <v>335524</v>
      </c>
    </row>
    <row r="62" spans="1:17">
      <c r="A62" s="18">
        <v>61</v>
      </c>
      <c r="B62" s="15" t="s">
        <v>159</v>
      </c>
      <c r="C62" s="16">
        <v>36081</v>
      </c>
      <c r="D62" s="15" t="s">
        <v>294</v>
      </c>
      <c r="E62" s="15" t="s">
        <v>295</v>
      </c>
      <c r="F62" s="15" t="s">
        <v>20</v>
      </c>
      <c r="G62" s="17" t="s">
        <v>23</v>
      </c>
      <c r="H62" s="18" t="s">
        <v>27</v>
      </c>
      <c r="I62" s="18" t="s">
        <v>27</v>
      </c>
      <c r="J62" s="18">
        <v>300</v>
      </c>
      <c r="K62" s="22">
        <v>603148506867</v>
      </c>
      <c r="L62" s="19" t="s">
        <v>363</v>
      </c>
      <c r="M62" s="19" t="s">
        <v>357</v>
      </c>
      <c r="N62" s="19" t="s">
        <v>357</v>
      </c>
      <c r="O62" s="19" t="s">
        <v>350</v>
      </c>
      <c r="P62" s="18" t="s">
        <v>349</v>
      </c>
      <c r="Q62" s="18">
        <v>335525</v>
      </c>
    </row>
    <row r="63" spans="1:17" ht="22.5">
      <c r="A63" s="18">
        <v>62</v>
      </c>
      <c r="B63" s="15" t="s">
        <v>160</v>
      </c>
      <c r="C63" s="16">
        <v>35311</v>
      </c>
      <c r="D63" s="15" t="s">
        <v>245</v>
      </c>
      <c r="E63" s="15" t="s">
        <v>246</v>
      </c>
      <c r="F63" s="15" t="s">
        <v>20</v>
      </c>
      <c r="G63" s="17" t="s">
        <v>23</v>
      </c>
      <c r="H63" s="18" t="s">
        <v>27</v>
      </c>
      <c r="I63" s="18" t="s">
        <v>27</v>
      </c>
      <c r="J63" s="18">
        <v>300</v>
      </c>
      <c r="K63" s="22">
        <v>576579075637</v>
      </c>
      <c r="L63" s="19" t="s">
        <v>407</v>
      </c>
      <c r="M63" s="19" t="s">
        <v>359</v>
      </c>
      <c r="N63" s="19" t="s">
        <v>359</v>
      </c>
      <c r="O63" s="19" t="s">
        <v>350</v>
      </c>
      <c r="P63" s="18" t="s">
        <v>349</v>
      </c>
      <c r="Q63" s="18">
        <v>335525</v>
      </c>
    </row>
    <row r="64" spans="1:17">
      <c r="A64" s="18">
        <v>63</v>
      </c>
      <c r="B64" s="15" t="s">
        <v>161</v>
      </c>
      <c r="C64" s="16">
        <v>35564</v>
      </c>
      <c r="D64" s="15" t="s">
        <v>296</v>
      </c>
      <c r="E64" s="15" t="s">
        <v>297</v>
      </c>
      <c r="F64" s="15" t="s">
        <v>20</v>
      </c>
      <c r="G64" s="17" t="s">
        <v>25</v>
      </c>
      <c r="H64" s="18" t="s">
        <v>27</v>
      </c>
      <c r="I64" s="18" t="s">
        <v>27</v>
      </c>
      <c r="J64" s="18">
        <v>300</v>
      </c>
      <c r="K64" s="22">
        <v>530450479486</v>
      </c>
      <c r="L64" s="19" t="s">
        <v>412</v>
      </c>
      <c r="M64" s="19" t="s">
        <v>350</v>
      </c>
      <c r="N64" s="19" t="s">
        <v>350</v>
      </c>
      <c r="O64" s="19" t="s">
        <v>350</v>
      </c>
      <c r="P64" s="18" t="s">
        <v>349</v>
      </c>
      <c r="Q64" s="18">
        <v>335524</v>
      </c>
    </row>
    <row r="65" spans="1:17">
      <c r="A65" s="18">
        <v>64</v>
      </c>
      <c r="B65" s="15" t="s">
        <v>162</v>
      </c>
      <c r="C65" s="16">
        <v>35954</v>
      </c>
      <c r="D65" s="15" t="s">
        <v>269</v>
      </c>
      <c r="E65" s="15" t="s">
        <v>196</v>
      </c>
      <c r="F65" s="15" t="s">
        <v>20</v>
      </c>
      <c r="G65" s="17" t="s">
        <v>24</v>
      </c>
      <c r="H65" s="18" t="s">
        <v>27</v>
      </c>
      <c r="I65" s="18" t="s">
        <v>27</v>
      </c>
      <c r="J65" s="18">
        <v>300</v>
      </c>
      <c r="K65" s="22">
        <v>300356497470</v>
      </c>
      <c r="L65" s="19" t="s">
        <v>375</v>
      </c>
      <c r="M65" s="19" t="s">
        <v>350</v>
      </c>
      <c r="N65" s="19" t="s">
        <v>350</v>
      </c>
      <c r="O65" s="19" t="s">
        <v>350</v>
      </c>
      <c r="P65" s="18" t="s">
        <v>349</v>
      </c>
      <c r="Q65" s="18">
        <v>335513</v>
      </c>
    </row>
    <row r="66" spans="1:17">
      <c r="A66" s="18">
        <v>65</v>
      </c>
      <c r="B66" s="15" t="s">
        <v>163</v>
      </c>
      <c r="C66" s="16">
        <v>34929</v>
      </c>
      <c r="D66" s="15" t="s">
        <v>298</v>
      </c>
      <c r="E66" s="15" t="s">
        <v>299</v>
      </c>
      <c r="F66" s="15" t="s">
        <v>20</v>
      </c>
      <c r="G66" s="17" t="s">
        <v>23</v>
      </c>
      <c r="H66" s="18" t="s">
        <v>27</v>
      </c>
      <c r="I66" s="18" t="s">
        <v>27</v>
      </c>
      <c r="J66" s="18">
        <v>300</v>
      </c>
      <c r="K66" s="22">
        <v>457685506733</v>
      </c>
      <c r="L66" s="19" t="s">
        <v>410</v>
      </c>
      <c r="M66" s="19" t="s">
        <v>350</v>
      </c>
      <c r="N66" s="19" t="s">
        <v>350</v>
      </c>
      <c r="O66" s="19" t="s">
        <v>350</v>
      </c>
      <c r="P66" s="18" t="s">
        <v>349</v>
      </c>
      <c r="Q66" s="18">
        <v>335513</v>
      </c>
    </row>
    <row r="67" spans="1:17">
      <c r="A67" s="18">
        <v>66</v>
      </c>
      <c r="B67" s="15" t="s">
        <v>164</v>
      </c>
      <c r="C67" s="16">
        <v>34787</v>
      </c>
      <c r="D67" s="15" t="s">
        <v>300</v>
      </c>
      <c r="E67" s="15" t="s">
        <v>301</v>
      </c>
      <c r="F67" s="15" t="s">
        <v>20</v>
      </c>
      <c r="G67" s="17" t="s">
        <v>23</v>
      </c>
      <c r="H67" s="18" t="s">
        <v>353</v>
      </c>
      <c r="I67" s="18" t="s">
        <v>27</v>
      </c>
      <c r="J67" s="18">
        <v>300</v>
      </c>
      <c r="K67" s="22">
        <v>543065517477</v>
      </c>
      <c r="L67" s="19" t="s">
        <v>360</v>
      </c>
      <c r="M67" s="19" t="s">
        <v>350</v>
      </c>
      <c r="N67" s="19" t="s">
        <v>350</v>
      </c>
      <c r="O67" s="19" t="s">
        <v>350</v>
      </c>
      <c r="P67" s="18" t="s">
        <v>349</v>
      </c>
      <c r="Q67" s="18">
        <v>335513</v>
      </c>
    </row>
    <row r="68" spans="1:17">
      <c r="A68" s="18">
        <v>67</v>
      </c>
      <c r="B68" s="15" t="s">
        <v>165</v>
      </c>
      <c r="C68" s="16">
        <v>34525</v>
      </c>
      <c r="D68" s="15" t="s">
        <v>302</v>
      </c>
      <c r="E68" s="15" t="s">
        <v>303</v>
      </c>
      <c r="F68" s="15" t="s">
        <v>20</v>
      </c>
      <c r="G68" s="17" t="s">
        <v>25</v>
      </c>
      <c r="H68" s="18" t="s">
        <v>27</v>
      </c>
      <c r="I68" s="18" t="s">
        <v>27</v>
      </c>
      <c r="J68" s="18">
        <v>300</v>
      </c>
      <c r="K68" s="22">
        <v>221445180285</v>
      </c>
      <c r="L68" s="19" t="s">
        <v>409</v>
      </c>
      <c r="M68" s="19" t="s">
        <v>399</v>
      </c>
      <c r="N68" s="19" t="s">
        <v>399</v>
      </c>
      <c r="O68" s="19" t="s">
        <v>350</v>
      </c>
      <c r="P68" s="18" t="s">
        <v>349</v>
      </c>
      <c r="Q68" s="18">
        <v>335803</v>
      </c>
    </row>
    <row r="69" spans="1:17">
      <c r="A69" s="18">
        <v>68</v>
      </c>
      <c r="B69" s="15" t="s">
        <v>166</v>
      </c>
      <c r="C69" s="16">
        <v>35977</v>
      </c>
      <c r="D69" s="15" t="s">
        <v>304</v>
      </c>
      <c r="E69" s="15" t="s">
        <v>305</v>
      </c>
      <c r="F69" s="15" t="s">
        <v>20</v>
      </c>
      <c r="G69" s="17" t="s">
        <v>25</v>
      </c>
      <c r="H69" s="18" t="s">
        <v>27</v>
      </c>
      <c r="I69" s="18" t="s">
        <v>27</v>
      </c>
      <c r="J69" s="18">
        <v>300</v>
      </c>
      <c r="K69" s="22">
        <v>945544059058</v>
      </c>
      <c r="L69" s="19" t="s">
        <v>445</v>
      </c>
      <c r="M69" s="19" t="s">
        <v>434</v>
      </c>
      <c r="N69" s="19" t="s">
        <v>434</v>
      </c>
      <c r="O69" s="19" t="s">
        <v>350</v>
      </c>
      <c r="P69" s="18" t="s">
        <v>349</v>
      </c>
      <c r="Q69" s="18">
        <v>335502</v>
      </c>
    </row>
    <row r="70" spans="1:17">
      <c r="A70" s="18">
        <v>69</v>
      </c>
      <c r="B70" s="15" t="s">
        <v>167</v>
      </c>
      <c r="C70" s="16">
        <v>36091</v>
      </c>
      <c r="D70" s="15" t="s">
        <v>306</v>
      </c>
      <c r="E70" s="15" t="s">
        <v>307</v>
      </c>
      <c r="F70" s="15" t="s">
        <v>20</v>
      </c>
      <c r="G70" s="17" t="s">
        <v>25</v>
      </c>
      <c r="H70" s="18" t="s">
        <v>27</v>
      </c>
      <c r="I70" s="18" t="s">
        <v>27</v>
      </c>
      <c r="J70" s="18">
        <v>300</v>
      </c>
      <c r="K70" s="22">
        <v>381140350846</v>
      </c>
      <c r="L70" s="19" t="s">
        <v>416</v>
      </c>
      <c r="M70" s="19" t="s">
        <v>357</v>
      </c>
      <c r="N70" s="19" t="s">
        <v>357</v>
      </c>
      <c r="O70" s="19" t="s">
        <v>350</v>
      </c>
      <c r="P70" s="18" t="s">
        <v>349</v>
      </c>
      <c r="Q70" s="18">
        <v>335524</v>
      </c>
    </row>
    <row r="71" spans="1:17">
      <c r="A71" s="18">
        <v>70</v>
      </c>
      <c r="B71" s="15" t="s">
        <v>168</v>
      </c>
      <c r="C71" s="16">
        <v>35615</v>
      </c>
      <c r="D71" s="15" t="s">
        <v>308</v>
      </c>
      <c r="E71" s="15" t="s">
        <v>309</v>
      </c>
      <c r="F71" s="15" t="s">
        <v>20</v>
      </c>
      <c r="G71" s="17" t="s">
        <v>23</v>
      </c>
      <c r="H71" s="18" t="s">
        <v>27</v>
      </c>
      <c r="I71" s="18" t="s">
        <v>27</v>
      </c>
      <c r="J71" s="18">
        <v>300</v>
      </c>
      <c r="K71" s="22">
        <v>849771273011</v>
      </c>
      <c r="L71" s="19" t="s">
        <v>396</v>
      </c>
      <c r="M71" s="19" t="s">
        <v>359</v>
      </c>
      <c r="N71" s="19" t="s">
        <v>359</v>
      </c>
      <c r="O71" s="19" t="s">
        <v>350</v>
      </c>
      <c r="P71" s="18" t="s">
        <v>349</v>
      </c>
      <c r="Q71" s="18">
        <v>335526</v>
      </c>
    </row>
    <row r="72" spans="1:17">
      <c r="A72" s="18">
        <v>71</v>
      </c>
      <c r="B72" s="15" t="s">
        <v>169</v>
      </c>
      <c r="C72" s="16">
        <v>34567</v>
      </c>
      <c r="D72" s="15" t="s">
        <v>310</v>
      </c>
      <c r="E72" s="15" t="s">
        <v>311</v>
      </c>
      <c r="F72" s="15" t="s">
        <v>20</v>
      </c>
      <c r="G72" s="17" t="s">
        <v>23</v>
      </c>
      <c r="H72" s="18" t="s">
        <v>27</v>
      </c>
      <c r="I72" s="18" t="s">
        <v>27</v>
      </c>
      <c r="J72" s="18">
        <v>300</v>
      </c>
      <c r="K72" s="22">
        <v>783130101368</v>
      </c>
      <c r="L72" s="19" t="s">
        <v>372</v>
      </c>
      <c r="M72" s="19" t="s">
        <v>350</v>
      </c>
      <c r="N72" s="19" t="s">
        <v>350</v>
      </c>
      <c r="O72" s="19" t="s">
        <v>350</v>
      </c>
      <c r="P72" s="18" t="s">
        <v>349</v>
      </c>
      <c r="Q72" s="18">
        <v>335513</v>
      </c>
    </row>
    <row r="73" spans="1:17">
      <c r="A73" s="18">
        <v>72</v>
      </c>
      <c r="B73" s="15" t="s">
        <v>170</v>
      </c>
      <c r="C73" s="16">
        <v>34858</v>
      </c>
      <c r="D73" s="15" t="s">
        <v>312</v>
      </c>
      <c r="E73" s="15" t="s">
        <v>313</v>
      </c>
      <c r="F73" s="15" t="s">
        <v>20</v>
      </c>
      <c r="G73" s="17" t="s">
        <v>25</v>
      </c>
      <c r="H73" s="18" t="s">
        <v>27</v>
      </c>
      <c r="I73" s="18" t="s">
        <v>27</v>
      </c>
      <c r="J73" s="18">
        <v>300</v>
      </c>
      <c r="K73" s="22">
        <v>979158334292</v>
      </c>
      <c r="L73" s="19" t="s">
        <v>381</v>
      </c>
      <c r="M73" s="19" t="s">
        <v>350</v>
      </c>
      <c r="N73" s="19" t="s">
        <v>350</v>
      </c>
      <c r="O73" s="19" t="s">
        <v>350</v>
      </c>
      <c r="P73" s="18" t="s">
        <v>349</v>
      </c>
      <c r="Q73" s="18">
        <v>335513</v>
      </c>
    </row>
    <row r="74" spans="1:17">
      <c r="A74" s="18">
        <v>73</v>
      </c>
      <c r="B74" s="15" t="s">
        <v>171</v>
      </c>
      <c r="C74" s="16">
        <v>36118</v>
      </c>
      <c r="D74" s="15" t="s">
        <v>228</v>
      </c>
      <c r="E74" s="15" t="s">
        <v>314</v>
      </c>
      <c r="F74" s="15" t="s">
        <v>20</v>
      </c>
      <c r="G74" s="17" t="s">
        <v>23</v>
      </c>
      <c r="H74" s="18" t="s">
        <v>27</v>
      </c>
      <c r="I74" s="18" t="s">
        <v>27</v>
      </c>
      <c r="J74" s="18">
        <v>300</v>
      </c>
      <c r="K74" s="22">
        <v>261975521682</v>
      </c>
      <c r="L74" s="19" t="s">
        <v>380</v>
      </c>
      <c r="M74" s="19" t="s">
        <v>350</v>
      </c>
      <c r="N74" s="19" t="s">
        <v>350</v>
      </c>
      <c r="O74" s="19" t="s">
        <v>350</v>
      </c>
      <c r="P74" s="18" t="s">
        <v>349</v>
      </c>
      <c r="Q74" s="18">
        <v>335513</v>
      </c>
    </row>
    <row r="75" spans="1:17">
      <c r="A75" s="18">
        <v>74</v>
      </c>
      <c r="B75" s="15" t="s">
        <v>172</v>
      </c>
      <c r="C75" s="16">
        <v>35495</v>
      </c>
      <c r="D75" s="15" t="s">
        <v>315</v>
      </c>
      <c r="E75" s="15" t="s">
        <v>316</v>
      </c>
      <c r="F75" s="15" t="s">
        <v>20</v>
      </c>
      <c r="G75" s="17" t="s">
        <v>25</v>
      </c>
      <c r="H75" s="18" t="s">
        <v>27</v>
      </c>
      <c r="I75" s="18" t="s">
        <v>27</v>
      </c>
      <c r="J75" s="18">
        <v>300</v>
      </c>
      <c r="K75" s="22">
        <v>371960307022</v>
      </c>
      <c r="L75" s="19" t="s">
        <v>411</v>
      </c>
      <c r="M75" s="19" t="s">
        <v>350</v>
      </c>
      <c r="N75" s="19" t="s">
        <v>350</v>
      </c>
      <c r="O75" s="19" t="s">
        <v>350</v>
      </c>
      <c r="P75" s="18" t="s">
        <v>349</v>
      </c>
      <c r="Q75" s="18">
        <v>335513</v>
      </c>
    </row>
    <row r="76" spans="1:17">
      <c r="A76" s="18">
        <v>75</v>
      </c>
      <c r="B76" s="15" t="s">
        <v>173</v>
      </c>
      <c r="C76" s="16">
        <v>33004</v>
      </c>
      <c r="D76" s="15" t="s">
        <v>220</v>
      </c>
      <c r="E76" s="15" t="s">
        <v>317</v>
      </c>
      <c r="F76" s="15" t="s">
        <v>20</v>
      </c>
      <c r="G76" s="17" t="s">
        <v>25</v>
      </c>
      <c r="H76" s="18" t="s">
        <v>353</v>
      </c>
      <c r="I76" s="18" t="s">
        <v>27</v>
      </c>
      <c r="J76" s="18">
        <v>300</v>
      </c>
      <c r="K76" s="22">
        <v>418583060788</v>
      </c>
      <c r="L76" s="19" t="s">
        <v>435</v>
      </c>
      <c r="M76" s="19" t="s">
        <v>350</v>
      </c>
      <c r="N76" s="19" t="s">
        <v>350</v>
      </c>
      <c r="O76" s="19" t="s">
        <v>350</v>
      </c>
      <c r="P76" s="18" t="s">
        <v>349</v>
      </c>
      <c r="Q76" s="18">
        <v>335513</v>
      </c>
    </row>
    <row r="77" spans="1:17">
      <c r="A77" s="18">
        <v>76</v>
      </c>
      <c r="B77" s="15" t="s">
        <v>174</v>
      </c>
      <c r="C77" s="16">
        <v>35471</v>
      </c>
      <c r="D77" s="15" t="s">
        <v>318</v>
      </c>
      <c r="E77" s="15" t="s">
        <v>319</v>
      </c>
      <c r="F77" s="15" t="s">
        <v>20</v>
      </c>
      <c r="G77" s="17" t="s">
        <v>25</v>
      </c>
      <c r="H77" s="18" t="s">
        <v>27</v>
      </c>
      <c r="I77" s="18" t="s">
        <v>27</v>
      </c>
      <c r="J77" s="18">
        <v>300</v>
      </c>
      <c r="K77" s="22">
        <v>667834950143</v>
      </c>
      <c r="L77" s="19" t="s">
        <v>376</v>
      </c>
      <c r="M77" s="19" t="s">
        <v>350</v>
      </c>
      <c r="N77" s="19" t="s">
        <v>350</v>
      </c>
      <c r="O77" s="19" t="s">
        <v>350</v>
      </c>
      <c r="P77" s="18" t="s">
        <v>349</v>
      </c>
      <c r="Q77" s="18">
        <v>335524</v>
      </c>
    </row>
    <row r="78" spans="1:17">
      <c r="A78" s="18">
        <v>77</v>
      </c>
      <c r="B78" s="15" t="s">
        <v>175</v>
      </c>
      <c r="C78" s="16">
        <v>35864</v>
      </c>
      <c r="D78" s="15" t="s">
        <v>320</v>
      </c>
      <c r="E78" s="15" t="s">
        <v>321</v>
      </c>
      <c r="F78" s="15" t="s">
        <v>20</v>
      </c>
      <c r="G78" s="17" t="s">
        <v>25</v>
      </c>
      <c r="H78" s="18" t="s">
        <v>27</v>
      </c>
      <c r="I78" s="18" t="s">
        <v>27</v>
      </c>
      <c r="J78" s="18">
        <v>300</v>
      </c>
      <c r="K78" s="22">
        <v>712730220337</v>
      </c>
      <c r="L78" s="19" t="s">
        <v>385</v>
      </c>
      <c r="M78" s="19" t="s">
        <v>357</v>
      </c>
      <c r="N78" s="19" t="s">
        <v>357</v>
      </c>
      <c r="O78" s="19" t="s">
        <v>350</v>
      </c>
      <c r="P78" s="18" t="s">
        <v>349</v>
      </c>
      <c r="Q78" s="18">
        <v>335524</v>
      </c>
    </row>
    <row r="79" spans="1:17">
      <c r="A79" s="18">
        <v>78</v>
      </c>
      <c r="B79" s="15" t="s">
        <v>176</v>
      </c>
      <c r="C79" s="16">
        <v>35064</v>
      </c>
      <c r="D79" s="15" t="s">
        <v>322</v>
      </c>
      <c r="E79" s="15" t="s">
        <v>323</v>
      </c>
      <c r="F79" s="15" t="s">
        <v>20</v>
      </c>
      <c r="G79" s="17" t="s">
        <v>25</v>
      </c>
      <c r="H79" s="18" t="s">
        <v>27</v>
      </c>
      <c r="I79" s="18" t="s">
        <v>27</v>
      </c>
      <c r="J79" s="18">
        <v>300</v>
      </c>
      <c r="K79" s="22">
        <v>219279610913</v>
      </c>
      <c r="L79" s="24" t="s">
        <v>415</v>
      </c>
      <c r="M79" s="19" t="s">
        <v>350</v>
      </c>
      <c r="N79" s="19" t="s">
        <v>350</v>
      </c>
      <c r="O79" s="19" t="s">
        <v>350</v>
      </c>
      <c r="P79" s="18" t="s">
        <v>349</v>
      </c>
      <c r="Q79" s="18">
        <v>335524</v>
      </c>
    </row>
    <row r="80" spans="1:17" ht="22.5">
      <c r="A80" s="18">
        <v>79</v>
      </c>
      <c r="B80" s="15" t="s">
        <v>177</v>
      </c>
      <c r="C80" s="16">
        <v>36117</v>
      </c>
      <c r="D80" s="15" t="s">
        <v>324</v>
      </c>
      <c r="E80" s="15" t="s">
        <v>325</v>
      </c>
      <c r="F80" s="15" t="s">
        <v>20</v>
      </c>
      <c r="G80" s="17" t="s">
        <v>348</v>
      </c>
      <c r="H80" s="18" t="s">
        <v>27</v>
      </c>
      <c r="I80" s="18" t="s">
        <v>27</v>
      </c>
      <c r="J80" s="18">
        <v>300</v>
      </c>
      <c r="K80" s="22">
        <v>298174210258</v>
      </c>
      <c r="L80" s="19" t="s">
        <v>442</v>
      </c>
      <c r="M80" s="19" t="s">
        <v>443</v>
      </c>
      <c r="N80" s="19" t="s">
        <v>443</v>
      </c>
      <c r="O80" s="19" t="s">
        <v>444</v>
      </c>
      <c r="P80" s="18" t="s">
        <v>349</v>
      </c>
      <c r="Q80" s="18">
        <v>322254</v>
      </c>
    </row>
    <row r="81" spans="1:17">
      <c r="A81" s="18">
        <v>80</v>
      </c>
      <c r="B81" s="15" t="s">
        <v>178</v>
      </c>
      <c r="C81" s="16">
        <v>35033</v>
      </c>
      <c r="D81" s="15" t="s">
        <v>326</v>
      </c>
      <c r="E81" s="15" t="s">
        <v>327</v>
      </c>
      <c r="F81" s="15" t="s">
        <v>20</v>
      </c>
      <c r="G81" s="17" t="s">
        <v>25</v>
      </c>
      <c r="H81" s="18" t="s">
        <v>27</v>
      </c>
      <c r="I81" s="18" t="s">
        <v>27</v>
      </c>
      <c r="J81" s="18">
        <v>300</v>
      </c>
      <c r="K81" s="22">
        <v>287919884913</v>
      </c>
      <c r="L81" s="24" t="s">
        <v>391</v>
      </c>
      <c r="M81" s="19" t="s">
        <v>350</v>
      </c>
      <c r="N81" s="19" t="s">
        <v>350</v>
      </c>
      <c r="O81" s="19" t="s">
        <v>350</v>
      </c>
      <c r="P81" s="18" t="s">
        <v>349</v>
      </c>
      <c r="Q81" s="18">
        <v>335063</v>
      </c>
    </row>
    <row r="82" spans="1:17">
      <c r="A82" s="18">
        <v>81</v>
      </c>
      <c r="B82" s="15" t="s">
        <v>179</v>
      </c>
      <c r="C82" s="16">
        <v>34459</v>
      </c>
      <c r="D82" s="15" t="s">
        <v>328</v>
      </c>
      <c r="E82" s="15" t="s">
        <v>279</v>
      </c>
      <c r="F82" s="15" t="s">
        <v>20</v>
      </c>
      <c r="G82" s="17" t="s">
        <v>25</v>
      </c>
      <c r="H82" s="18" t="s">
        <v>27</v>
      </c>
      <c r="I82" s="18" t="s">
        <v>27</v>
      </c>
      <c r="J82" s="18">
        <v>300</v>
      </c>
      <c r="K82" s="22">
        <v>339144365231</v>
      </c>
      <c r="L82" s="19" t="s">
        <v>388</v>
      </c>
      <c r="M82" s="19" t="s">
        <v>359</v>
      </c>
      <c r="N82" s="19" t="s">
        <v>359</v>
      </c>
      <c r="O82" s="19" t="s">
        <v>350</v>
      </c>
      <c r="P82" s="18" t="s">
        <v>349</v>
      </c>
      <c r="Q82" s="18">
        <v>335526</v>
      </c>
    </row>
    <row r="83" spans="1:17">
      <c r="A83" s="18">
        <v>82</v>
      </c>
      <c r="B83" s="15" t="s">
        <v>180</v>
      </c>
      <c r="C83" s="16">
        <v>35389</v>
      </c>
      <c r="D83" s="15" t="s">
        <v>329</v>
      </c>
      <c r="E83" s="15" t="s">
        <v>330</v>
      </c>
      <c r="F83" s="15" t="s">
        <v>20</v>
      </c>
      <c r="G83" s="17" t="s">
        <v>25</v>
      </c>
      <c r="H83" s="18" t="s">
        <v>27</v>
      </c>
      <c r="I83" s="18" t="s">
        <v>27</v>
      </c>
      <c r="J83" s="18">
        <v>300</v>
      </c>
      <c r="K83" s="22">
        <v>746997226943</v>
      </c>
      <c r="L83" s="19" t="s">
        <v>400</v>
      </c>
      <c r="M83" s="19" t="s">
        <v>350</v>
      </c>
      <c r="N83" s="19" t="s">
        <v>350</v>
      </c>
      <c r="O83" s="19" t="s">
        <v>350</v>
      </c>
      <c r="P83" s="18" t="s">
        <v>349</v>
      </c>
      <c r="Q83" s="18">
        <v>335526</v>
      </c>
    </row>
    <row r="84" spans="1:17" ht="22.5">
      <c r="A84" s="18">
        <v>83</v>
      </c>
      <c r="B84" s="15" t="s">
        <v>180</v>
      </c>
      <c r="C84" s="16">
        <v>35551</v>
      </c>
      <c r="D84" s="15" t="s">
        <v>331</v>
      </c>
      <c r="E84" s="15" t="s">
        <v>332</v>
      </c>
      <c r="F84" s="15" t="s">
        <v>20</v>
      </c>
      <c r="G84" s="17" t="s">
        <v>23</v>
      </c>
      <c r="H84" s="18" t="s">
        <v>27</v>
      </c>
      <c r="I84" s="18" t="s">
        <v>27</v>
      </c>
      <c r="J84" s="18">
        <v>300</v>
      </c>
      <c r="K84" s="22">
        <v>459583790234</v>
      </c>
      <c r="L84" s="19" t="s">
        <v>374</v>
      </c>
      <c r="M84" s="19" t="s">
        <v>350</v>
      </c>
      <c r="N84" s="19" t="s">
        <v>350</v>
      </c>
      <c r="O84" s="19" t="s">
        <v>350</v>
      </c>
      <c r="P84" s="18" t="s">
        <v>349</v>
      </c>
      <c r="Q84" s="18">
        <v>335513</v>
      </c>
    </row>
    <row r="85" spans="1:17">
      <c r="A85" s="18">
        <v>84</v>
      </c>
      <c r="B85" s="15" t="s">
        <v>180</v>
      </c>
      <c r="C85" s="16">
        <v>35779</v>
      </c>
      <c r="D85" s="15" t="s">
        <v>333</v>
      </c>
      <c r="E85" s="15" t="s">
        <v>334</v>
      </c>
      <c r="F85" s="15" t="s">
        <v>20</v>
      </c>
      <c r="G85" s="17" t="s">
        <v>23</v>
      </c>
      <c r="H85" s="18" t="s">
        <v>27</v>
      </c>
      <c r="I85" s="18" t="s">
        <v>27</v>
      </c>
      <c r="J85" s="18">
        <v>300</v>
      </c>
      <c r="K85" s="22">
        <v>729633943045</v>
      </c>
      <c r="L85" s="19" t="s">
        <v>394</v>
      </c>
      <c r="M85" s="19" t="s">
        <v>350</v>
      </c>
      <c r="N85" s="19" t="s">
        <v>350</v>
      </c>
      <c r="O85" s="19" t="s">
        <v>350</v>
      </c>
      <c r="P85" s="18" t="s">
        <v>349</v>
      </c>
      <c r="Q85" s="18">
        <v>335526</v>
      </c>
    </row>
    <row r="86" spans="1:17">
      <c r="A86" s="18">
        <v>85</v>
      </c>
      <c r="B86" s="15" t="s">
        <v>181</v>
      </c>
      <c r="C86" s="16">
        <v>36006</v>
      </c>
      <c r="D86" s="15" t="s">
        <v>335</v>
      </c>
      <c r="E86" s="15" t="s">
        <v>336</v>
      </c>
      <c r="F86" s="15" t="s">
        <v>20</v>
      </c>
      <c r="G86" s="17" t="s">
        <v>25</v>
      </c>
      <c r="H86" s="18" t="s">
        <v>27</v>
      </c>
      <c r="I86" s="18" t="s">
        <v>27</v>
      </c>
      <c r="J86" s="18">
        <v>300</v>
      </c>
      <c r="K86" s="22">
        <v>615776713123</v>
      </c>
      <c r="L86" s="19" t="s">
        <v>392</v>
      </c>
      <c r="M86" s="19" t="s">
        <v>350</v>
      </c>
      <c r="N86" s="19" t="s">
        <v>350</v>
      </c>
      <c r="O86" s="19" t="s">
        <v>350</v>
      </c>
      <c r="P86" s="18" t="s">
        <v>349</v>
      </c>
      <c r="Q86" s="18">
        <v>335513</v>
      </c>
    </row>
    <row r="87" spans="1:17">
      <c r="A87" s="18">
        <v>86</v>
      </c>
      <c r="B87" s="15" t="s">
        <v>182</v>
      </c>
      <c r="C87" s="16">
        <v>36263</v>
      </c>
      <c r="D87" s="15" t="s">
        <v>337</v>
      </c>
      <c r="E87" s="15" t="s">
        <v>338</v>
      </c>
      <c r="F87" s="15" t="s">
        <v>20</v>
      </c>
      <c r="G87" s="17" t="s">
        <v>25</v>
      </c>
      <c r="H87" s="18" t="s">
        <v>27</v>
      </c>
      <c r="I87" s="18" t="s">
        <v>27</v>
      </c>
      <c r="J87" s="18">
        <v>300</v>
      </c>
      <c r="K87" s="22">
        <v>989387346205</v>
      </c>
      <c r="L87" s="19" t="s">
        <v>387</v>
      </c>
      <c r="M87" s="19" t="s">
        <v>350</v>
      </c>
      <c r="N87" s="19" t="s">
        <v>350</v>
      </c>
      <c r="O87" s="19" t="s">
        <v>350</v>
      </c>
      <c r="P87" s="18" t="s">
        <v>349</v>
      </c>
      <c r="Q87" s="18">
        <v>335512</v>
      </c>
    </row>
    <row r="88" spans="1:17">
      <c r="A88" s="18">
        <v>87</v>
      </c>
      <c r="B88" s="15" t="s">
        <v>183</v>
      </c>
      <c r="C88" s="16">
        <v>36355</v>
      </c>
      <c r="D88" s="15" t="s">
        <v>339</v>
      </c>
      <c r="E88" s="15" t="s">
        <v>340</v>
      </c>
      <c r="F88" s="15" t="s">
        <v>20</v>
      </c>
      <c r="G88" s="17" t="s">
        <v>348</v>
      </c>
      <c r="H88" s="18" t="s">
        <v>27</v>
      </c>
      <c r="I88" s="18" t="s">
        <v>27</v>
      </c>
      <c r="J88" s="18">
        <v>300</v>
      </c>
      <c r="K88" s="22">
        <v>693366465599</v>
      </c>
      <c r="L88" s="19" t="s">
        <v>403</v>
      </c>
      <c r="M88" s="19" t="s">
        <v>399</v>
      </c>
      <c r="N88" s="19" t="s">
        <v>399</v>
      </c>
      <c r="O88" s="19" t="s">
        <v>350</v>
      </c>
      <c r="P88" s="18" t="s">
        <v>349</v>
      </c>
      <c r="Q88" s="18">
        <v>335803</v>
      </c>
    </row>
    <row r="89" spans="1:17">
      <c r="A89" s="18">
        <v>88</v>
      </c>
      <c r="B89" s="15" t="s">
        <v>184</v>
      </c>
      <c r="C89" s="16">
        <v>34521</v>
      </c>
      <c r="D89" s="15" t="s">
        <v>249</v>
      </c>
      <c r="E89" s="15" t="s">
        <v>341</v>
      </c>
      <c r="F89" s="15" t="s">
        <v>20</v>
      </c>
      <c r="G89" s="17" t="s">
        <v>25</v>
      </c>
      <c r="H89" s="18" t="s">
        <v>27</v>
      </c>
      <c r="I89" s="18" t="s">
        <v>27</v>
      </c>
      <c r="J89" s="18">
        <v>300</v>
      </c>
      <c r="K89" s="22">
        <v>433642412443</v>
      </c>
      <c r="L89" s="23" t="s">
        <v>402</v>
      </c>
      <c r="M89" s="19" t="s">
        <v>359</v>
      </c>
      <c r="N89" s="19" t="s">
        <v>359</v>
      </c>
      <c r="O89" s="19" t="s">
        <v>350</v>
      </c>
      <c r="P89" s="18" t="s">
        <v>349</v>
      </c>
      <c r="Q89" s="18">
        <v>335526</v>
      </c>
    </row>
    <row r="90" spans="1:17">
      <c r="A90" s="18">
        <v>89</v>
      </c>
      <c r="B90" s="15" t="s">
        <v>185</v>
      </c>
      <c r="C90" s="16">
        <v>34551</v>
      </c>
      <c r="D90" s="15" t="s">
        <v>342</v>
      </c>
      <c r="E90" s="15" t="s">
        <v>343</v>
      </c>
      <c r="F90" s="15" t="s">
        <v>20</v>
      </c>
      <c r="G90" s="17" t="s">
        <v>23</v>
      </c>
      <c r="H90" s="18" t="s">
        <v>27</v>
      </c>
      <c r="I90" s="18" t="s">
        <v>27</v>
      </c>
      <c r="J90" s="18">
        <v>300</v>
      </c>
      <c r="K90" s="22">
        <v>478002395262</v>
      </c>
      <c r="L90" s="19" t="s">
        <v>406</v>
      </c>
      <c r="M90" s="19" t="s">
        <v>359</v>
      </c>
      <c r="N90" s="19" t="s">
        <v>359</v>
      </c>
      <c r="O90" s="19" t="s">
        <v>350</v>
      </c>
      <c r="P90" s="18" t="s">
        <v>349</v>
      </c>
      <c r="Q90" s="18">
        <v>335526</v>
      </c>
    </row>
    <row r="91" spans="1:17" ht="22.5">
      <c r="A91" s="18">
        <v>90</v>
      </c>
      <c r="B91" s="15" t="s">
        <v>186</v>
      </c>
      <c r="C91" s="16">
        <v>35414</v>
      </c>
      <c r="D91" s="15" t="s">
        <v>344</v>
      </c>
      <c r="E91" s="15" t="s">
        <v>345</v>
      </c>
      <c r="F91" s="15" t="s">
        <v>20</v>
      </c>
      <c r="G91" s="17" t="s">
        <v>25</v>
      </c>
      <c r="H91" s="18" t="s">
        <v>27</v>
      </c>
      <c r="I91" s="18" t="s">
        <v>27</v>
      </c>
      <c r="J91" s="18">
        <v>300</v>
      </c>
      <c r="K91" s="22">
        <v>513516309593</v>
      </c>
      <c r="L91" s="19" t="s">
        <v>372</v>
      </c>
      <c r="M91" s="19" t="s">
        <v>350</v>
      </c>
      <c r="N91" s="19" t="s">
        <v>350</v>
      </c>
      <c r="O91" s="19" t="s">
        <v>350</v>
      </c>
      <c r="P91" s="18" t="s">
        <v>349</v>
      </c>
      <c r="Q91" s="18">
        <v>335513</v>
      </c>
    </row>
    <row r="92" spans="1:17">
      <c r="A92" s="18">
        <v>91</v>
      </c>
      <c r="B92" s="15" t="s">
        <v>187</v>
      </c>
      <c r="C92" s="16">
        <v>36032</v>
      </c>
      <c r="D92" s="15" t="s">
        <v>346</v>
      </c>
      <c r="E92" s="15" t="s">
        <v>347</v>
      </c>
      <c r="F92" s="15" t="s">
        <v>20</v>
      </c>
      <c r="G92" s="17" t="s">
        <v>348</v>
      </c>
      <c r="H92" s="18" t="s">
        <v>27</v>
      </c>
      <c r="I92" s="18" t="s">
        <v>27</v>
      </c>
      <c r="J92" s="18">
        <v>300</v>
      </c>
      <c r="K92" s="22">
        <v>969495422072</v>
      </c>
      <c r="L92" s="19" t="s">
        <v>379</v>
      </c>
      <c r="M92" s="19" t="s">
        <v>350</v>
      </c>
      <c r="N92" s="19" t="s">
        <v>350</v>
      </c>
      <c r="O92" s="19" t="s">
        <v>350</v>
      </c>
      <c r="P92" s="18" t="s">
        <v>349</v>
      </c>
      <c r="Q92" s="18">
        <v>335526</v>
      </c>
    </row>
  </sheetData>
  <sheetProtection insertRows="0"/>
  <dataValidations count="8">
    <dataValidation type="textLength" showInputMessage="1" showErrorMessage="1" errorTitle="Invalid Data" error="Enter Characters between 2 to 100" sqref="B1:B1048576">
      <formula1>2</formula1>
      <formula2>100</formula2>
    </dataValidation>
    <dataValidation type="textLength" showInputMessage="1" showErrorMessage="1" errorTitle="Invalid data" error="Enter Charecters between 2 to 100" sqref="D1:D1048576">
      <formula1>2</formula1>
      <formula2>100</formula2>
    </dataValidation>
    <dataValidation type="textLength" showInputMessage="1" showErrorMessage="1" errorTitle="Invalid data" error="Enter characters between 2 to 100" sqref="E1:E1048576 F2:F92">
      <formula1>2</formula1>
      <formula2>100</formula2>
    </dataValidation>
    <dataValidation type="textLength" allowBlank="1" showInputMessage="1" showErrorMessage="1" errorTitle="Invalid data" error="Enter characters between 3 to 30" sqref="J2:K2 J1 J3:J1048576 K3:K92">
      <formula1>3</formula1>
      <formula2>30</formula2>
    </dataValidation>
    <dataValidation type="textLength" allowBlank="1" showInputMessage="1" showErrorMessage="1" errorTitle="Invalid data" error="Enter Valid Aadhaar No." sqref="K1 K93:K1048576">
      <formula1>12</formula1>
      <formula2>12</formula2>
    </dataValidation>
    <dataValidation type="textLength" allowBlank="1" showInputMessage="1" showErrorMessage="1" errorTitle="Invalid Data" error="Enter characters between 2 to 50" sqref="L1:L1048576">
      <formula1>2</formula1>
      <formula2>50</formula2>
    </dataValidation>
    <dataValidation type="textLength" allowBlank="1" showInputMessage="1" showErrorMessage="1" errorTitle="Invalid data" error="Enter characters between 2 to 50" sqref="M1:O1 M93:O1048576">
      <formula1>2</formula1>
      <formula2>50</formula2>
    </dataValidation>
    <dataValidation type="textLength" showInputMessage="1" showErrorMessage="1" errorTitle="Invalid Data" error="Enter Valid Pincode" sqref="Q1:Q1048576">
      <formula1>6</formula1>
      <formula2>6</formula2>
    </dataValidation>
  </dataValidations>
  <pageMargins left="0.7" right="0.7" top="0.75" bottom="0.75" header="0.3" footer="0.3"/>
  <pageSetup orientation="portrait" horizontalDpi="4294967295" verticalDpi="4294967295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errorTitle="Invalid data" error="please select valid data from dropdown" xr:uid="{109BA057-49A3-43DB-B021-168282EEFB2D}">
          <x14:formula1>
            <xm:f>GENDER!$A$2:$A$4</xm:f>
          </x14:formula1>
          <xm:sqref>F1:F1048576</xm:sqref>
        </x14:dataValidation>
        <x14:dataValidation type="list" allowBlank="1" showInputMessage="1" showErrorMessage="1" errorTitle="Invalid data" error="Please select valid data from dropdown" xr:uid="{230C3344-DDD9-46B8-9929-6AE7329AC5DB}">
          <x14:formula1>
            <xm:f>CASTE!$A$2:$A$5</xm:f>
          </x14:formula1>
          <xm:sqref>G1:G1048576</xm:sqref>
        </x14:dataValidation>
        <x14:dataValidation type="list" allowBlank="1" showInputMessage="1" showErrorMessage="1" errorTitle="Invalid data" error="Please select valid data from dropdown" xr:uid="{E7222EE2-4090-465E-B5D5-02841FCC1502}">
          <x14:formula1>
            <xm:f>MINORITY_STATUS!$A$2:$A$4</xm:f>
          </x14:formula1>
          <xm:sqref>H1:H1048576</xm:sqref>
        </x14:dataValidation>
        <x14:dataValidation type="list" showInputMessage="1" showErrorMessage="1" errorTitle="Invalid data" error="Please select valid data from dropdown" xr:uid="{C8F05BC5-434C-4CBA-88CD-EDFEB066E45E}">
          <x14:formula1>
            <xm:f>PWD!$A$2:$A$8</xm:f>
          </x14:formula1>
          <xm:sqref>I1:I1048576</xm:sqref>
        </x14:dataValidation>
        <x14:dataValidation type="list" allowBlank="1" showInputMessage="1" showErrorMessage="1" xr:uid="{AA2257D5-0D16-4397-8850-E6A0AE16B8CB}">
          <x14:formula1>
            <xm:f>STATE!$A$2:$A$37</xm:f>
          </x14:formula1>
          <xm:sqref>P1:P1048576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21"/>
  <sheetViews>
    <sheetView workbookViewId="0">
      <selection activeCell="C23" sqref="C23"/>
    </sheetView>
  </sheetViews>
  <sheetFormatPr defaultRowHeight="15"/>
  <cols>
    <col min="1" max="1" width="6.140625" customWidth="1"/>
    <col min="2" max="2" width="32.7109375" customWidth="1"/>
    <col min="3" max="3" width="136.85546875" customWidth="1"/>
  </cols>
  <sheetData>
    <row r="1" spans="1:7" ht="41.25" customHeight="1">
      <c r="A1" s="20" t="s">
        <v>100</v>
      </c>
      <c r="B1" s="21"/>
      <c r="C1" s="21"/>
    </row>
    <row r="2" spans="1:7" s="11" customFormat="1" ht="41.25" customHeight="1">
      <c r="A2" s="12" t="s">
        <v>76</v>
      </c>
      <c r="B2" s="12" t="s">
        <v>74</v>
      </c>
      <c r="C2" s="12" t="s">
        <v>75</v>
      </c>
      <c r="D2" s="10"/>
      <c r="E2" s="10"/>
      <c r="F2" s="10"/>
      <c r="G2" s="10"/>
    </row>
    <row r="3" spans="1:7">
      <c r="A3" s="9">
        <v>1</v>
      </c>
      <c r="B3" s="8" t="s">
        <v>77</v>
      </c>
      <c r="C3" t="s">
        <v>92</v>
      </c>
    </row>
    <row r="4" spans="1:7">
      <c r="A4" s="9">
        <v>2</v>
      </c>
      <c r="B4" s="8" t="s">
        <v>78</v>
      </c>
      <c r="C4" t="s">
        <v>91</v>
      </c>
    </row>
    <row r="5" spans="1:7">
      <c r="A5" s="9">
        <v>3</v>
      </c>
      <c r="B5" s="8" t="s">
        <v>79</v>
      </c>
      <c r="C5" t="s">
        <v>93</v>
      </c>
    </row>
    <row r="6" spans="1:7">
      <c r="A6" s="9">
        <v>4</v>
      </c>
      <c r="B6" s="8" t="s">
        <v>3</v>
      </c>
      <c r="C6" t="s">
        <v>94</v>
      </c>
    </row>
    <row r="7" spans="1:7">
      <c r="A7" s="9">
        <v>5</v>
      </c>
      <c r="B7" s="8" t="s">
        <v>4</v>
      </c>
      <c r="C7" t="s">
        <v>95</v>
      </c>
    </row>
    <row r="8" spans="1:7">
      <c r="A8" s="9">
        <v>6</v>
      </c>
      <c r="B8" s="8" t="s">
        <v>5</v>
      </c>
      <c r="C8" t="s">
        <v>96</v>
      </c>
    </row>
    <row r="9" spans="1:7">
      <c r="A9" s="9">
        <v>7</v>
      </c>
      <c r="B9" s="8" t="s">
        <v>6</v>
      </c>
      <c r="C9" t="s">
        <v>97</v>
      </c>
    </row>
    <row r="10" spans="1:7">
      <c r="A10" s="9">
        <v>8</v>
      </c>
      <c r="B10" s="8" t="s">
        <v>7</v>
      </c>
      <c r="C10" t="s">
        <v>98</v>
      </c>
    </row>
    <row r="11" spans="1:7">
      <c r="A11" s="9">
        <v>9</v>
      </c>
      <c r="B11" s="8" t="s">
        <v>8</v>
      </c>
      <c r="C11" t="s">
        <v>99</v>
      </c>
    </row>
    <row r="12" spans="1:7">
      <c r="A12" s="9">
        <v>10</v>
      </c>
      <c r="B12" s="8" t="s">
        <v>9</v>
      </c>
      <c r="C12" t="s">
        <v>84</v>
      </c>
    </row>
    <row r="13" spans="1:7">
      <c r="A13" s="9">
        <v>11</v>
      </c>
      <c r="B13" s="8" t="s">
        <v>10</v>
      </c>
      <c r="C13" t="s">
        <v>81</v>
      </c>
    </row>
    <row r="14" spans="1:7">
      <c r="A14" s="9">
        <v>12</v>
      </c>
      <c r="B14" s="8" t="s">
        <v>11</v>
      </c>
      <c r="C14" t="s">
        <v>86</v>
      </c>
    </row>
    <row r="15" spans="1:7">
      <c r="A15" s="9">
        <v>13</v>
      </c>
      <c r="B15" s="8" t="s">
        <v>80</v>
      </c>
      <c r="C15" t="s">
        <v>85</v>
      </c>
    </row>
    <row r="16" spans="1:7">
      <c r="A16" s="9">
        <v>14</v>
      </c>
      <c r="B16" s="8" t="s">
        <v>13</v>
      </c>
      <c r="C16" t="s">
        <v>87</v>
      </c>
    </row>
    <row r="17" spans="1:3">
      <c r="A17" s="9">
        <v>15</v>
      </c>
      <c r="B17" s="8" t="s">
        <v>14</v>
      </c>
      <c r="C17" t="s">
        <v>88</v>
      </c>
    </row>
    <row r="18" spans="1:3">
      <c r="A18" s="9">
        <v>16</v>
      </c>
      <c r="B18" s="8" t="s">
        <v>15</v>
      </c>
      <c r="C18" t="s">
        <v>89</v>
      </c>
    </row>
    <row r="19" spans="1:3">
      <c r="A19" s="9">
        <v>17</v>
      </c>
      <c r="B19" s="8" t="s">
        <v>16</v>
      </c>
      <c r="C19" t="s">
        <v>90</v>
      </c>
    </row>
    <row r="20" spans="1:3">
      <c r="A20" s="9">
        <v>18</v>
      </c>
      <c r="B20" s="8" t="s">
        <v>17</v>
      </c>
      <c r="C20" t="s">
        <v>82</v>
      </c>
    </row>
    <row r="21" spans="1:3">
      <c r="A21" s="9">
        <v>19</v>
      </c>
      <c r="B21" s="8" t="s">
        <v>18</v>
      </c>
      <c r="C21" t="s">
        <v>83</v>
      </c>
    </row>
  </sheetData>
  <sheetProtection sheet="1" objects="1" scenarios="1"/>
  <mergeCells count="1">
    <mergeCell ref="A1:C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4"/>
  <sheetViews>
    <sheetView workbookViewId="0">
      <selection activeCell="A5" sqref="A5"/>
    </sheetView>
  </sheetViews>
  <sheetFormatPr defaultRowHeight="15"/>
  <cols>
    <col min="1" max="1" width="10.5703125" customWidth="1"/>
  </cols>
  <sheetData>
    <row r="1" spans="1:1" ht="15.75">
      <c r="A1" s="5" t="s">
        <v>5</v>
      </c>
    </row>
    <row r="2" spans="1:1">
      <c r="A2" t="s">
        <v>19</v>
      </c>
    </row>
    <row r="3" spans="1:1">
      <c r="A3" t="s">
        <v>20</v>
      </c>
    </row>
    <row r="4" spans="1:1">
      <c r="A4" t="s">
        <v>21</v>
      </c>
    </row>
  </sheetData>
  <sheetProtection sheet="1" objects="1" scenarios="1"/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5"/>
  <sheetViews>
    <sheetView workbookViewId="0">
      <selection activeCell="A6" sqref="A6"/>
    </sheetView>
  </sheetViews>
  <sheetFormatPr defaultRowHeight="15"/>
  <sheetData>
    <row r="1" spans="1:1" ht="15.75">
      <c r="A1" s="5" t="s">
        <v>6</v>
      </c>
    </row>
    <row r="2" spans="1:1">
      <c r="A2" t="s">
        <v>22</v>
      </c>
    </row>
    <row r="3" spans="1:1">
      <c r="A3" t="s">
        <v>23</v>
      </c>
    </row>
    <row r="4" spans="1:1">
      <c r="A4" t="s">
        <v>24</v>
      </c>
    </row>
    <row r="5" spans="1:1">
      <c r="A5" t="s">
        <v>25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4"/>
  <sheetViews>
    <sheetView workbookViewId="0">
      <selection activeCell="F25" sqref="F25"/>
    </sheetView>
  </sheetViews>
  <sheetFormatPr defaultRowHeight="15"/>
  <cols>
    <col min="1" max="1" width="15.7109375" customWidth="1"/>
  </cols>
  <sheetData>
    <row r="1" spans="1:1" ht="15.75">
      <c r="A1" s="6" t="s">
        <v>26</v>
      </c>
    </row>
    <row r="2" spans="1:1">
      <c r="A2" t="s">
        <v>27</v>
      </c>
    </row>
    <row r="3" spans="1:1">
      <c r="A3" t="s">
        <v>28</v>
      </c>
    </row>
    <row r="4" spans="1:1">
      <c r="A4" t="s">
        <v>29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14"/>
  <sheetViews>
    <sheetView workbookViewId="0">
      <selection activeCell="F14" sqref="F14"/>
    </sheetView>
  </sheetViews>
  <sheetFormatPr defaultRowHeight="15"/>
  <cols>
    <col min="1" max="1" width="20.85546875" customWidth="1"/>
  </cols>
  <sheetData>
    <row r="1" spans="1:2" ht="15.75">
      <c r="A1" s="5" t="s">
        <v>30</v>
      </c>
    </row>
    <row r="2" spans="1:2">
      <c r="A2" t="s">
        <v>27</v>
      </c>
    </row>
    <row r="3" spans="1:2">
      <c r="A3" t="s">
        <v>31</v>
      </c>
    </row>
    <row r="4" spans="1:2">
      <c r="A4" t="s">
        <v>32</v>
      </c>
    </row>
    <row r="5" spans="1:2">
      <c r="A5" t="s">
        <v>33</v>
      </c>
    </row>
    <row r="6" spans="1:2">
      <c r="A6" t="s">
        <v>34</v>
      </c>
    </row>
    <row r="7" spans="1:2">
      <c r="A7" t="s">
        <v>35</v>
      </c>
    </row>
    <row r="8" spans="1:2">
      <c r="A8" t="s">
        <v>36</v>
      </c>
    </row>
    <row r="14" spans="1:2" ht="15.75">
      <c r="B14" s="7"/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37"/>
  <sheetViews>
    <sheetView topLeftCell="A12" workbookViewId="0">
      <selection activeCell="E14" sqref="E14"/>
    </sheetView>
  </sheetViews>
  <sheetFormatPr defaultRowHeight="15"/>
  <cols>
    <col min="1" max="1" width="23.5703125" customWidth="1"/>
  </cols>
  <sheetData>
    <row r="1" spans="1:1" ht="15.75">
      <c r="A1" s="5" t="s">
        <v>73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  <row r="5" spans="1:1">
      <c r="A5" t="s">
        <v>40</v>
      </c>
    </row>
    <row r="6" spans="1:1">
      <c r="A6" t="s">
        <v>41</v>
      </c>
    </row>
    <row r="7" spans="1:1">
      <c r="A7" t="s">
        <v>42</v>
      </c>
    </row>
    <row r="8" spans="1:1">
      <c r="A8" t="s">
        <v>43</v>
      </c>
    </row>
    <row r="9" spans="1:1">
      <c r="A9" t="s">
        <v>44</v>
      </c>
    </row>
    <row r="10" spans="1:1">
      <c r="A10" t="s">
        <v>45</v>
      </c>
    </row>
    <row r="11" spans="1:1">
      <c r="A11" t="s">
        <v>46</v>
      </c>
    </row>
    <row r="12" spans="1:1">
      <c r="A12" t="s">
        <v>47</v>
      </c>
    </row>
    <row r="13" spans="1:1">
      <c r="A13" t="s">
        <v>48</v>
      </c>
    </row>
    <row r="14" spans="1:1">
      <c r="A14" t="s">
        <v>49</v>
      </c>
    </row>
    <row r="15" spans="1:1">
      <c r="A15" t="s">
        <v>50</v>
      </c>
    </row>
    <row r="16" spans="1:1">
      <c r="A16" t="s">
        <v>51</v>
      </c>
    </row>
    <row r="17" spans="1:1">
      <c r="A17" t="s">
        <v>52</v>
      </c>
    </row>
    <row r="18" spans="1:1">
      <c r="A18" t="s">
        <v>53</v>
      </c>
    </row>
    <row r="19" spans="1:1">
      <c r="A19" t="s">
        <v>54</v>
      </c>
    </row>
    <row r="20" spans="1:1">
      <c r="A20" t="s">
        <v>55</v>
      </c>
    </row>
    <row r="21" spans="1:1">
      <c r="A21" t="s">
        <v>56</v>
      </c>
    </row>
    <row r="22" spans="1:1">
      <c r="A22" t="s">
        <v>57</v>
      </c>
    </row>
    <row r="23" spans="1:1">
      <c r="A23" t="s">
        <v>58</v>
      </c>
    </row>
    <row r="24" spans="1:1">
      <c r="A24" t="s">
        <v>59</v>
      </c>
    </row>
    <row r="25" spans="1:1">
      <c r="A25" t="s">
        <v>60</v>
      </c>
    </row>
    <row r="26" spans="1:1">
      <c r="A26" t="s">
        <v>61</v>
      </c>
    </row>
    <row r="27" spans="1:1">
      <c r="A27" t="s">
        <v>62</v>
      </c>
    </row>
    <row r="28" spans="1:1">
      <c r="A28" t="s">
        <v>63</v>
      </c>
    </row>
    <row r="29" spans="1:1">
      <c r="A29" t="s">
        <v>64</v>
      </c>
    </row>
    <row r="30" spans="1:1">
      <c r="A30" t="s">
        <v>65</v>
      </c>
    </row>
    <row r="31" spans="1:1">
      <c r="A31" t="s">
        <v>66</v>
      </c>
    </row>
    <row r="32" spans="1:1">
      <c r="A32" t="s">
        <v>67</v>
      </c>
    </row>
    <row r="33" spans="1:1">
      <c r="A33" t="s">
        <v>68</v>
      </c>
    </row>
    <row r="34" spans="1:1">
      <c r="A34" t="s">
        <v>69</v>
      </c>
    </row>
    <row r="35" spans="1:1">
      <c r="A35" t="s">
        <v>70</v>
      </c>
    </row>
    <row r="36" spans="1:1">
      <c r="A36" t="s">
        <v>71</v>
      </c>
    </row>
    <row r="37" spans="1:1">
      <c r="A37" t="s">
        <v>72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INSTRUCTION TO FILL THE SHEET1</vt:lpstr>
      <vt:lpstr>GENDER</vt:lpstr>
      <vt:lpstr>CASTE</vt:lpstr>
      <vt:lpstr>MINORITY_STATUS</vt:lpstr>
      <vt:lpstr>PWD</vt:lpstr>
      <vt:lpstr>STATE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NCTE PROGRAMMER</dc:creator>
  <cp:lastModifiedBy>Girdhar</cp:lastModifiedBy>
  <dcterms:created xsi:type="dcterms:W3CDTF">2015-06-05T18:17:20Z</dcterms:created>
  <dcterms:modified xsi:type="dcterms:W3CDTF">2019-12-26T09:40:30Z</dcterms:modified>
</cp:coreProperties>
</file>